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ustomStorage/customStorage.xml" ContentType="application/vnd.wps-officedocument.customStorag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60" windowWidth="28800" windowHeight="7470"/>
  </bookViews>
  <sheets>
    <sheet name="4th year" sheetId="2" r:id="rId1"/>
  </sheets>
  <definedNames>
    <definedName name="_xlnm._FilterDatabase" localSheetId="0" hidden="1">'4th year'!$A$6:$AB$6</definedName>
  </definedNames>
  <calcPr calcId="145621" concurrentCalc="0"/>
</workbook>
</file>

<file path=xl/sharedStrings.xml><?xml version="1.0" encoding="utf-8"?>
<sst xmlns="http://schemas.openxmlformats.org/spreadsheetml/2006/main" count="75" uniqueCount="41">
  <si>
    <t>1ЕМ</t>
  </si>
  <si>
    <t>2 EM</t>
  </si>
  <si>
    <t>Dermatovenerology (department 24)</t>
  </si>
  <si>
    <t>1а - Хоронько Е.Ю., доцент 
уч.комн. 202 (территория РостГМУ, корп. 11, УЛК №3)</t>
  </si>
  <si>
    <t>1а - проф. Орлов А.В.
ауд. 26 (ГБУ РО «ГКБ №20», родильное отделение, просп. Коммунистический, 39/1)
время проведения занятий: I смена с 9.00 до 13.00</t>
  </si>
  <si>
    <t>1а - асс. Затуливетрова Д.О
ауд. лекционная ЛОР (ГБУ РО «ЦГБ им. Н.А. Семашко», корп. 2, ЛОР, просп. Ворошиловский, 105/23)
время проведения занятий: I смена с 9.00 до 13.00</t>
  </si>
  <si>
    <t>1а - зав. каф. Сидоренко О.А.
ауд. 201 (офтальмологическая клиника РостГМУ, пр.Ворошиловский 105, корп. 4)</t>
  </si>
  <si>
    <t>1а - доц. Бурнашева Е.В.
ауд. 2 (территория РостГМУ, корп. 6)</t>
  </si>
  <si>
    <t>7 семестр</t>
  </si>
  <si>
    <t xml:space="preserve">Утверждено распоряжением и.о. первого проректора 
по учебной работе № 02-03/134 от 08.08.2025 г. </t>
  </si>
  <si>
    <t>Radiation diagnostics (department 9)</t>
  </si>
  <si>
    <t>Basic medicine</t>
  </si>
  <si>
    <t>Occupational diseases (department 4)</t>
  </si>
  <si>
    <t>Faculty therapy (department 5)
class time: II shift from 13.00 to 17.00</t>
  </si>
  <si>
    <t>Otorhinolaryngology (department 3)</t>
  </si>
  <si>
    <t>Industrial practice: Obstetric and gynecological practice (department 1)</t>
  </si>
  <si>
    <t>Obstetrics (department 1)</t>
  </si>
  <si>
    <t>Faculty Surgery (department 18)</t>
  </si>
  <si>
    <t>Faculty Surgery (department 19)</t>
  </si>
  <si>
    <t>Schedule of classes for students of the 4th year of the Faculty for the education of foreign students, residents and postgraduates of the autumn semester of the 2025-2026 academic year</t>
  </si>
  <si>
    <t>1a,b - доц. Мирзоян Е.С.
ауд. 2 (территория РостГМУ, корп. 16, КДК, 4 этаж)
время проведения занятий: II смена с 13.00 до 17.00</t>
  </si>
  <si>
    <t>1a,b - доц. Беловолова Е.В.
платформа ДО / Google Meet</t>
  </si>
  <si>
    <t>2a,b - доц. Скаржинская Н.С.
платформа ДО / Google Meet</t>
  </si>
  <si>
    <t>2a,b - доц. Мирзоян Е.С.
ауд. 1 (территория РостГМУ, корп. 16, КДК, 4 этаж)</t>
  </si>
  <si>
    <t>2b - асс. Сидоренко Е.Е. 
ауд. 202 (офтальмологическая клиника РостГМУ, пр.Ворошиловский 105, корп. 4)</t>
  </si>
  <si>
    <t>2b - доц. Карташова Е.А.
ауд. 6 (территория РостГМУ, корп. 6)</t>
  </si>
  <si>
    <t>2b - проф. Орлов А.В.
ауд. 26 (ГБУ РО «ГКБ №20», родильное отделение, просп. Коммунистический, 39/1)
время проведения занятий: II смена с 13.00 до 17.00</t>
  </si>
  <si>
    <t>2b - зав. каф. Стагниева И.В.
ауд. лекционная ЛОР (ГБУ РО «ЦГБ им. Н.А. Семашко», корп. 2, ЛОР, просп. Ворошиловский, 105/23)
время проведения занятий: II смена с 13.00 до 17.00</t>
  </si>
  <si>
    <t>2a - асс. Морозова К.А. 
ауд. 209 (офтальмологическая клиника РостГМУ, пр.Ворошиловский 105, корп. 4)</t>
  </si>
  <si>
    <t>2a - доц. Бурнашева Е.В.
ауд. 2 (территория РостГМУ, корп. 6)</t>
  </si>
  <si>
    <t>2a - проф. Черкасов Д.М. 
ауд. 220 (территория РостГМУ, корп. 9, 2 этаж)
время проведения занятий: I смена с 9.00 до 13.00</t>
  </si>
  <si>
    <t>2a - проф. Черкасов Д.М. 
ауд. 220 (территория РостГМУ, корп. 9, 2 этаж)
время проведения занятий: II смена с 13.00 до 17.00</t>
  </si>
  <si>
    <t>2a - проф. Орлов А.В.
ауд. 26 (ГБУ РО «ГКБ №20», родильное отделение, просп. Коммунистический, 39/1)
время проведения занятий: I смена с 9.00 до 13.00</t>
  </si>
  <si>
    <t>2a - зав. каф. Стагниева И.В.
ауд. лекционная ЛОР (ГБУ РО «ЦГБ им. Н.А. Семашко», корп. 2, ЛОР, просп. Ворошиловский, 105/23)
время проведения занятий: I смена с 9.00 до 13.00</t>
  </si>
  <si>
    <t>1b - доц. Карташова Е.А.
ауд. 6 (территория РостГМУ, корп. 6)</t>
  </si>
  <si>
    <t>1b - асс. Затуливетрова Д.О
ауд. лекционная ЛОР (ГБУ РО «ЦГБ им. Н.А. Семашко», корп. 2, ЛОР, просп. Ворошиловский, 105/23)
время проведения занятий: II смена с 13.00 до 17.00</t>
  </si>
  <si>
    <t>1b - доц. Опруженкова Е.П. 
ауд. 203 (офтальмологическая клиника РостГМУ, пр.Ворошиловский 105, корп. 4)</t>
  </si>
  <si>
    <t>1b - проф. Орлов А.В.
ауд. 26 (ГБУ РО «ГКБ №20», родильное отделение, просп. Коммунистический, 39/1)
время проведения занятий: II смена с 13.00 до 17.00</t>
  </si>
  <si>
    <t>1b - доц. Забазнов К.Г.
уч.комн. 203 (территория РостГМУ, корп. 11, УЛК №3)</t>
  </si>
  <si>
    <t>GROUPS</t>
  </si>
  <si>
    <t>DAYS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</si>
</sst>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/m;@"/>
  </numFmts>
  <fonts count="13" x14ac:knownFonts="1">
    <font>
      <sz val="11"/>
      <color theme="1"/>
      <name val="Calibri"/>
      <charset val="204"/>
      <scheme val="minor"/>
    </font>
    <font>
      <sz val="9"/>
      <color indexed="8"/>
      <name val="Tahoma"/>
      <family val="2"/>
      <charset val="204"/>
    </font>
    <font>
      <sz val="11"/>
      <color theme="1"/>
      <name val="Calibri"/>
      <family val="2"/>
      <scheme val="minor"/>
    </font>
    <font>
      <b/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24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i/>
      <sz val="15"/>
      <color theme="1"/>
      <name val="Times New Roman"/>
      <family val="1"/>
      <charset val="204"/>
    </font>
    <font>
      <i/>
      <sz val="15"/>
      <name val="Times New Roman"/>
      <family val="1"/>
      <charset val="204"/>
    </font>
    <font>
      <b/>
      <i/>
      <sz val="15"/>
      <color theme="1"/>
      <name val="Times New Roman"/>
      <family val="1"/>
      <charset val="204"/>
    </font>
    <font>
      <b/>
      <sz val="15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gradientFill type="path" left="0.5" right="0.5" top="0.5" bottom="0.5">
        <stop position="0">
          <color theme="0"/>
        </stop>
        <stop position="1">
          <color theme="0" tint="-0.25098422193060094"/>
        </stop>
      </gradientFill>
    </fill>
    <fill>
      <gradientFill type="path" left="0.5" right="0.5" top="0.5" bottom="0.5">
        <stop position="0">
          <color theme="0"/>
        </stop>
        <stop position="1">
          <color rgb="FF92D050"/>
        </stop>
      </gradientFill>
    </fill>
    <fill>
      <gradientFill type="path" left="0.5" right="0.5" top="0.5" bottom="0.5">
        <stop position="0">
          <color theme="0"/>
        </stop>
        <stop position="1">
          <color theme="9" tint="0.40000610370189521"/>
        </stop>
      </gradient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0" fontId="2" fillId="0" borderId="0"/>
  </cellStyleXfs>
  <cellXfs count="51">
    <xf numFmtId="0" fontId="0" fillId="0" borderId="0" xfId="0"/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164" fontId="3" fillId="0" borderId="17" xfId="0" applyNumberFormat="1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164" fontId="3" fillId="0" borderId="14" xfId="0" applyNumberFormat="1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49" fontId="7" fillId="2" borderId="20" xfId="0" applyNumberFormat="1" applyFont="1" applyFill="1" applyBorder="1" applyAlignment="1">
      <alignment horizontal="center" vertical="center" wrapText="1"/>
    </xf>
    <xf numFmtId="0" fontId="12" fillId="4" borderId="10" xfId="0" applyFont="1" applyFill="1" applyBorder="1" applyAlignment="1">
      <alignment horizontal="center" vertical="center" wrapText="1"/>
    </xf>
    <xf numFmtId="0" fontId="12" fillId="4" borderId="11" xfId="0" applyFont="1" applyFill="1" applyBorder="1" applyAlignment="1">
      <alignment horizontal="center" vertical="center" wrapText="1"/>
    </xf>
    <xf numFmtId="0" fontId="12" fillId="4" borderId="12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0" fontId="8" fillId="4" borderId="12" xfId="0" applyFont="1" applyFill="1" applyBorder="1" applyAlignment="1">
      <alignment horizontal="center" vertical="center" wrapText="1"/>
    </xf>
    <xf numFmtId="49" fontId="3" fillId="0" borderId="15" xfId="0" applyNumberFormat="1" applyFont="1" applyBorder="1" applyAlignment="1">
      <alignment horizontal="center" vertical="center" textRotation="90" wrapText="1"/>
    </xf>
    <xf numFmtId="49" fontId="3" fillId="0" borderId="21" xfId="0" applyNumberFormat="1" applyFont="1" applyBorder="1" applyAlignment="1">
      <alignment horizontal="center" vertical="center" textRotation="90" wrapText="1"/>
    </xf>
    <xf numFmtId="49" fontId="3" fillId="0" borderId="16" xfId="0" applyNumberFormat="1" applyFont="1" applyBorder="1" applyAlignment="1">
      <alignment horizontal="center" vertical="center" textRotation="90" wrapText="1"/>
    </xf>
    <xf numFmtId="49" fontId="3" fillId="0" borderId="19" xfId="0" applyNumberFormat="1" applyFont="1" applyBorder="1" applyAlignment="1">
      <alignment horizontal="center" vertical="center" wrapText="1"/>
    </xf>
    <xf numFmtId="49" fontId="3" fillId="0" borderId="12" xfId="0" applyNumberFormat="1" applyFont="1" applyBorder="1" applyAlignment="1">
      <alignment horizontal="center" vertical="center" wrapText="1"/>
    </xf>
    <xf numFmtId="49" fontId="7" fillId="0" borderId="9" xfId="0" applyNumberFormat="1" applyFont="1" applyFill="1" applyBorder="1" applyAlignment="1">
      <alignment horizontal="center" vertical="center" wrapText="1"/>
    </xf>
    <xf numFmtId="49" fontId="7" fillId="0" borderId="12" xfId="0" applyNumberFormat="1" applyFont="1" applyFill="1" applyBorder="1" applyAlignment="1">
      <alignment horizontal="center" vertical="center" wrapText="1"/>
    </xf>
    <xf numFmtId="0" fontId="8" fillId="4" borderId="10" xfId="0" applyFont="1" applyFill="1" applyBorder="1" applyAlignment="1">
      <alignment horizontal="center" vertical="center" wrapText="1"/>
    </xf>
    <xf numFmtId="0" fontId="9" fillId="4" borderId="10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0" fontId="8" fillId="5" borderId="10" xfId="0" applyNumberFormat="1" applyFont="1" applyFill="1" applyBorder="1" applyAlignment="1" applyProtection="1">
      <alignment horizontal="center" vertical="center" wrapText="1"/>
    </xf>
    <xf numFmtId="0" fontId="8" fillId="5" borderId="11" xfId="0" applyNumberFormat="1" applyFont="1" applyFill="1" applyBorder="1" applyAlignment="1" applyProtection="1">
      <alignment horizontal="center" vertical="center" wrapText="1"/>
    </xf>
    <xf numFmtId="0" fontId="8" fillId="5" borderId="12" xfId="0" applyNumberFormat="1" applyFont="1" applyFill="1" applyBorder="1" applyAlignment="1" applyProtection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3" borderId="8" xfId="3" applyFont="1" applyFill="1" applyBorder="1" applyAlignment="1">
      <alignment horizontal="center" vertical="center" wrapText="1"/>
    </xf>
    <xf numFmtId="0" fontId="7" fillId="3" borderId="9" xfId="3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vertical="center" wrapText="1"/>
    </xf>
  </cellXfs>
  <cellStyles count="4">
    <cellStyle name="Обычный" xfId="0" builtinId="0"/>
    <cellStyle name="Обычный 2" xfId="1"/>
    <cellStyle name="Обычный 3" xfId="2"/>
    <cellStyle name="Обычный 4" xfId="3"/>
  </cellStyles>
  <dxfs count="1">
    <dxf>
      <font>
        <color indexed="23"/>
      </font>
    </dxf>
  </dxfs>
  <tableStyles count="0" defaultTableStyle="TableStyleMedium2" defaultPivotStyle="PivotStyleLight16"/>
  <colors>
    <mruColors>
      <color rgb="FF6600CC"/>
      <color rgb="FF00CC00"/>
      <color rgb="FF66FFFF"/>
      <color rgb="FFFFC000"/>
      <color rgb="FFDA9694"/>
      <color rgb="FFE391C8"/>
      <color rgb="FF4ADED0"/>
      <color rgb="FFC4D79B"/>
      <color rgb="FFE26B0A"/>
      <color rgb="FF31869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www.wps.cn/officeDocument/2023/relationships/customStorage" Target="customStorage/customStorage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X43"/>
  <sheetViews>
    <sheetView tabSelected="1" zoomScale="40" zoomScaleNormal="40" zoomScaleSheetLayoutView="40" workbookViewId="0">
      <pane xSplit="2" ySplit="6" topLeftCell="C7" activePane="bottomRight" state="frozen"/>
      <selection pane="topRight"/>
      <selection pane="bottomLeft"/>
      <selection pane="bottomRight" activeCell="X9" sqref="X9"/>
    </sheetView>
  </sheetViews>
  <sheetFormatPr defaultColWidth="9.140625" defaultRowHeight="49.9" customHeight="1" x14ac:dyDescent="0.25"/>
  <cols>
    <col min="1" max="1" width="9.140625" style="1" customWidth="1"/>
    <col min="2" max="2" width="18.85546875" style="1" customWidth="1"/>
    <col min="3" max="26" width="26.85546875" style="1" customWidth="1"/>
    <col min="27" max="102" width="21.42578125" style="1" customWidth="1"/>
    <col min="103" max="16384" width="9.140625" style="1"/>
  </cols>
  <sheetData>
    <row r="1" spans="1:102" ht="28.5" customHeight="1" x14ac:dyDescent="0.25">
      <c r="W1" s="49" t="s">
        <v>9</v>
      </c>
      <c r="X1" s="49"/>
      <c r="Y1" s="49"/>
      <c r="Z1" s="49"/>
    </row>
    <row r="2" spans="1:102" ht="28.5" customHeight="1" x14ac:dyDescent="0.25">
      <c r="W2" s="49"/>
      <c r="X2" s="49"/>
      <c r="Y2" s="49"/>
      <c r="Z2" s="49"/>
    </row>
    <row r="3" spans="1:102" ht="56.25" customHeight="1" x14ac:dyDescent="0.25">
      <c r="A3" s="2"/>
      <c r="B3" s="50" t="s">
        <v>19</v>
      </c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  <c r="AB3" s="3"/>
      <c r="AC3" s="3"/>
      <c r="AD3" s="3"/>
      <c r="AE3" s="3"/>
      <c r="AF3" s="3"/>
      <c r="AG3" s="3"/>
      <c r="AH3" s="3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</row>
    <row r="4" spans="1:102" ht="56.25" customHeight="1" thickBot="1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</row>
    <row r="5" spans="1:102" ht="56.25" customHeight="1" thickBot="1" x14ac:dyDescent="0.3">
      <c r="A5" s="32" t="s">
        <v>8</v>
      </c>
      <c r="B5" s="19" t="s">
        <v>39</v>
      </c>
      <c r="C5" s="13">
        <v>1</v>
      </c>
      <c r="D5" s="14">
        <v>2</v>
      </c>
      <c r="E5" s="14">
        <v>3</v>
      </c>
      <c r="F5" s="14">
        <v>4</v>
      </c>
      <c r="G5" s="14">
        <v>5</v>
      </c>
      <c r="H5" s="14">
        <v>6</v>
      </c>
      <c r="I5" s="14">
        <v>7</v>
      </c>
      <c r="J5" s="14">
        <v>8</v>
      </c>
      <c r="K5" s="14">
        <v>9</v>
      </c>
      <c r="L5" s="14">
        <v>10</v>
      </c>
      <c r="M5" s="14">
        <v>11</v>
      </c>
      <c r="N5" s="14">
        <v>12</v>
      </c>
      <c r="O5" s="14">
        <v>13</v>
      </c>
      <c r="P5" s="14">
        <v>14</v>
      </c>
      <c r="Q5" s="14">
        <v>15</v>
      </c>
      <c r="R5" s="14">
        <v>16</v>
      </c>
      <c r="S5" s="14">
        <v>17</v>
      </c>
      <c r="T5" s="14">
        <v>18</v>
      </c>
      <c r="U5" s="14">
        <v>19</v>
      </c>
      <c r="V5" s="14">
        <v>20</v>
      </c>
      <c r="W5" s="14">
        <v>21</v>
      </c>
      <c r="X5" s="14">
        <v>22</v>
      </c>
      <c r="Y5" s="14">
        <v>23</v>
      </c>
      <c r="Z5" s="15">
        <v>24</v>
      </c>
    </row>
    <row r="6" spans="1:102" ht="56.25" customHeight="1" thickBot="1" x14ac:dyDescent="0.3">
      <c r="A6" s="33"/>
      <c r="B6" s="19" t="s">
        <v>40</v>
      </c>
      <c r="C6" s="16">
        <v>45901</v>
      </c>
      <c r="D6" s="17">
        <v>45902</v>
      </c>
      <c r="E6" s="17">
        <v>45903</v>
      </c>
      <c r="F6" s="17">
        <v>45904</v>
      </c>
      <c r="G6" s="17">
        <v>45905</v>
      </c>
      <c r="H6" s="17">
        <v>45906</v>
      </c>
      <c r="I6" s="17">
        <v>45908</v>
      </c>
      <c r="J6" s="17">
        <v>45909</v>
      </c>
      <c r="K6" s="17">
        <v>45910</v>
      </c>
      <c r="L6" s="17">
        <v>45911</v>
      </c>
      <c r="M6" s="17">
        <v>45912</v>
      </c>
      <c r="N6" s="17">
        <v>45913</v>
      </c>
      <c r="O6" s="17">
        <v>45915</v>
      </c>
      <c r="P6" s="17">
        <v>45916</v>
      </c>
      <c r="Q6" s="17">
        <v>45917</v>
      </c>
      <c r="R6" s="17">
        <v>45918</v>
      </c>
      <c r="S6" s="17">
        <v>45919</v>
      </c>
      <c r="T6" s="17">
        <v>45920</v>
      </c>
      <c r="U6" s="17">
        <v>45922</v>
      </c>
      <c r="V6" s="17">
        <v>45923</v>
      </c>
      <c r="W6" s="17">
        <v>45924</v>
      </c>
      <c r="X6" s="17">
        <v>45925</v>
      </c>
      <c r="Y6" s="17">
        <v>45926</v>
      </c>
      <c r="Z6" s="18">
        <v>45927</v>
      </c>
    </row>
    <row r="7" spans="1:102" ht="58.5" customHeight="1" x14ac:dyDescent="0.25">
      <c r="A7" s="33"/>
      <c r="B7" s="35" t="s">
        <v>0</v>
      </c>
      <c r="C7" s="24"/>
      <c r="D7" s="28"/>
      <c r="E7" s="28"/>
      <c r="F7" s="25"/>
      <c r="G7" s="28" t="s">
        <v>10</v>
      </c>
      <c r="H7" s="28"/>
      <c r="I7" s="28"/>
      <c r="J7" s="28"/>
      <c r="K7" s="28"/>
      <c r="L7" s="28"/>
      <c r="M7" s="28"/>
      <c r="N7" s="25"/>
      <c r="O7" s="45" t="s">
        <v>13</v>
      </c>
      <c r="P7" s="46"/>
      <c r="Q7" s="46"/>
      <c r="R7" s="46"/>
      <c r="S7" s="46"/>
      <c r="T7" s="46"/>
      <c r="U7" s="46"/>
      <c r="V7" s="46"/>
      <c r="W7" s="46"/>
      <c r="X7" s="46"/>
      <c r="Y7" s="46"/>
      <c r="Z7" s="46"/>
    </row>
    <row r="8" spans="1:102" s="11" customFormat="1" ht="58.5" customHeight="1" thickBot="1" x14ac:dyDescent="0.3">
      <c r="A8" s="33"/>
      <c r="B8" s="36"/>
      <c r="C8" s="26"/>
      <c r="D8" s="29"/>
      <c r="E8" s="29"/>
      <c r="F8" s="27"/>
      <c r="G8" s="30" t="s">
        <v>20</v>
      </c>
      <c r="H8" s="30"/>
      <c r="I8" s="30"/>
      <c r="J8" s="30"/>
      <c r="K8" s="30"/>
      <c r="L8" s="30"/>
      <c r="M8" s="30"/>
      <c r="N8" s="31"/>
      <c r="O8" s="40" t="s">
        <v>7</v>
      </c>
      <c r="P8" s="41"/>
      <c r="Q8" s="41"/>
      <c r="R8" s="41"/>
      <c r="S8" s="41"/>
      <c r="T8" s="41"/>
      <c r="U8" s="41" t="s">
        <v>34</v>
      </c>
      <c r="V8" s="41"/>
      <c r="W8" s="41"/>
      <c r="X8" s="41"/>
      <c r="Y8" s="41"/>
      <c r="Z8" s="41"/>
    </row>
    <row r="9" spans="1:102" s="9" customFormat="1" ht="58.5" customHeight="1" thickBot="1" x14ac:dyDescent="0.3">
      <c r="A9" s="33"/>
      <c r="B9" s="20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6"/>
      <c r="X9" s="6"/>
      <c r="Y9" s="6"/>
      <c r="Z9" s="6"/>
    </row>
    <row r="10" spans="1:102" ht="58.5" customHeight="1" x14ac:dyDescent="0.25">
      <c r="A10" s="33"/>
      <c r="B10" s="37" t="s">
        <v>1</v>
      </c>
      <c r="C10" s="24" t="s">
        <v>11</v>
      </c>
      <c r="D10" s="28"/>
      <c r="E10" s="28"/>
      <c r="F10" s="28"/>
      <c r="G10" s="28"/>
      <c r="H10" s="25"/>
      <c r="I10" s="24" t="s">
        <v>12</v>
      </c>
      <c r="J10" s="28"/>
      <c r="K10" s="28"/>
      <c r="L10" s="28"/>
      <c r="M10" s="28"/>
      <c r="N10" s="25"/>
      <c r="O10" s="24" t="s">
        <v>10</v>
      </c>
      <c r="P10" s="28"/>
      <c r="Q10" s="28"/>
      <c r="R10" s="28"/>
      <c r="S10" s="28"/>
      <c r="T10" s="28"/>
      <c r="U10" s="28"/>
      <c r="V10" s="28"/>
      <c r="W10" s="24"/>
      <c r="X10" s="28"/>
      <c r="Y10" s="28"/>
      <c r="Z10" s="25"/>
    </row>
    <row r="11" spans="1:102" s="12" customFormat="1" ht="58.5" customHeight="1" thickBot="1" x14ac:dyDescent="0.3">
      <c r="A11" s="34"/>
      <c r="B11" s="38"/>
      <c r="C11" s="26"/>
      <c r="D11" s="29"/>
      <c r="E11" s="29"/>
      <c r="F11" s="29"/>
      <c r="G11" s="29"/>
      <c r="H11" s="27"/>
      <c r="I11" s="42" t="s">
        <v>22</v>
      </c>
      <c r="J11" s="43"/>
      <c r="K11" s="43"/>
      <c r="L11" s="43"/>
      <c r="M11" s="43"/>
      <c r="N11" s="44"/>
      <c r="O11" s="39" t="s">
        <v>23</v>
      </c>
      <c r="P11" s="30"/>
      <c r="Q11" s="30"/>
      <c r="R11" s="30"/>
      <c r="S11" s="30"/>
      <c r="T11" s="30"/>
      <c r="U11" s="30"/>
      <c r="V11" s="30"/>
      <c r="W11" s="26"/>
      <c r="X11" s="29"/>
      <c r="Y11" s="29"/>
      <c r="Z11" s="27"/>
    </row>
    <row r="12" spans="1:102" ht="49.9" customHeight="1" thickBot="1" x14ac:dyDescent="0.3"/>
    <row r="13" spans="1:102" ht="56.25" customHeight="1" thickBot="1" x14ac:dyDescent="0.3">
      <c r="A13" s="32" t="s">
        <v>8</v>
      </c>
      <c r="B13" s="19" t="s">
        <v>39</v>
      </c>
      <c r="C13" s="13">
        <v>25</v>
      </c>
      <c r="D13" s="14">
        <v>26</v>
      </c>
      <c r="E13" s="14">
        <v>27</v>
      </c>
      <c r="F13" s="14">
        <v>28</v>
      </c>
      <c r="G13" s="14">
        <v>29</v>
      </c>
      <c r="H13" s="14">
        <v>30</v>
      </c>
      <c r="I13" s="14">
        <v>31</v>
      </c>
      <c r="J13" s="14">
        <v>32</v>
      </c>
      <c r="K13" s="14">
        <v>33</v>
      </c>
      <c r="L13" s="14">
        <v>34</v>
      </c>
      <c r="M13" s="14">
        <v>35</v>
      </c>
      <c r="N13" s="14">
        <v>36</v>
      </c>
      <c r="O13" s="14">
        <v>37</v>
      </c>
      <c r="P13" s="14">
        <v>38</v>
      </c>
      <c r="Q13" s="14">
        <v>39</v>
      </c>
      <c r="R13" s="14">
        <v>40</v>
      </c>
      <c r="S13" s="14">
        <v>41</v>
      </c>
      <c r="T13" s="14">
        <v>42</v>
      </c>
      <c r="U13" s="14">
        <v>43</v>
      </c>
      <c r="V13" s="14">
        <v>44</v>
      </c>
      <c r="W13" s="14">
        <v>45</v>
      </c>
      <c r="X13" s="14">
        <v>46</v>
      </c>
      <c r="Y13" s="14">
        <v>47</v>
      </c>
      <c r="Z13" s="14">
        <v>48</v>
      </c>
    </row>
    <row r="14" spans="1:102" ht="56.25" customHeight="1" thickBot="1" x14ac:dyDescent="0.3">
      <c r="A14" s="33"/>
      <c r="B14" s="19" t="s">
        <v>40</v>
      </c>
      <c r="C14" s="16">
        <v>45929</v>
      </c>
      <c r="D14" s="17">
        <v>45930</v>
      </c>
      <c r="E14" s="17">
        <v>45931</v>
      </c>
      <c r="F14" s="17">
        <v>45932</v>
      </c>
      <c r="G14" s="17">
        <v>45933</v>
      </c>
      <c r="H14" s="17">
        <v>45934</v>
      </c>
      <c r="I14" s="17">
        <v>45936</v>
      </c>
      <c r="J14" s="17">
        <v>45937</v>
      </c>
      <c r="K14" s="17">
        <v>45938</v>
      </c>
      <c r="L14" s="17">
        <v>45939</v>
      </c>
      <c r="M14" s="17">
        <v>45940</v>
      </c>
      <c r="N14" s="17">
        <v>45941</v>
      </c>
      <c r="O14" s="17">
        <v>45943</v>
      </c>
      <c r="P14" s="17">
        <v>45944</v>
      </c>
      <c r="Q14" s="17">
        <v>45945</v>
      </c>
      <c r="R14" s="17">
        <v>45946</v>
      </c>
      <c r="S14" s="17">
        <v>45947</v>
      </c>
      <c r="T14" s="17">
        <v>45948</v>
      </c>
      <c r="U14" s="17">
        <v>45950</v>
      </c>
      <c r="V14" s="17">
        <v>45951</v>
      </c>
      <c r="W14" s="17">
        <v>45952</v>
      </c>
      <c r="X14" s="17">
        <v>45953</v>
      </c>
      <c r="Y14" s="17">
        <v>45954</v>
      </c>
      <c r="Z14" s="17">
        <v>45955</v>
      </c>
    </row>
    <row r="15" spans="1:102" ht="58.5" customHeight="1" x14ac:dyDescent="0.25">
      <c r="A15" s="33"/>
      <c r="B15" s="35" t="s">
        <v>0</v>
      </c>
      <c r="C15" s="24" t="s">
        <v>14</v>
      </c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5"/>
      <c r="O15" s="47" t="s">
        <v>2</v>
      </c>
      <c r="P15" s="47"/>
      <c r="Q15" s="47"/>
      <c r="R15" s="47"/>
      <c r="S15" s="47"/>
      <c r="T15" s="47"/>
      <c r="U15" s="47"/>
      <c r="V15" s="47"/>
      <c r="W15" s="47"/>
      <c r="X15" s="47"/>
      <c r="Y15" s="47"/>
      <c r="Z15" s="48"/>
    </row>
    <row r="16" spans="1:102" s="11" customFormat="1" ht="58.5" customHeight="1" thickBot="1" x14ac:dyDescent="0.3">
      <c r="A16" s="33"/>
      <c r="B16" s="36"/>
      <c r="C16" s="39" t="s">
        <v>5</v>
      </c>
      <c r="D16" s="30"/>
      <c r="E16" s="30"/>
      <c r="F16" s="30"/>
      <c r="G16" s="30"/>
      <c r="H16" s="30"/>
      <c r="I16" s="30" t="s">
        <v>35</v>
      </c>
      <c r="J16" s="30"/>
      <c r="K16" s="30"/>
      <c r="L16" s="30"/>
      <c r="M16" s="30"/>
      <c r="N16" s="31"/>
      <c r="O16" s="30" t="s">
        <v>6</v>
      </c>
      <c r="P16" s="30"/>
      <c r="Q16" s="30"/>
      <c r="R16" s="30"/>
      <c r="S16" s="30"/>
      <c r="T16" s="30"/>
      <c r="U16" s="30" t="s">
        <v>36</v>
      </c>
      <c r="V16" s="30"/>
      <c r="W16" s="30"/>
      <c r="X16" s="30"/>
      <c r="Y16" s="30"/>
      <c r="Z16" s="31"/>
    </row>
    <row r="17" spans="1:26" s="9" customFormat="1" ht="58.5" customHeight="1" thickBot="1" x14ac:dyDescent="0.3">
      <c r="A17" s="33"/>
      <c r="B17" s="20"/>
      <c r="C17" s="6"/>
      <c r="D17" s="6"/>
      <c r="E17" s="6"/>
      <c r="F17" s="6"/>
      <c r="G17" s="5"/>
      <c r="H17" s="5"/>
      <c r="I17" s="5"/>
      <c r="J17" s="5"/>
      <c r="K17" s="5"/>
      <c r="L17" s="5"/>
      <c r="M17" s="6"/>
      <c r="N17" s="10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spans="1:26" ht="58.5" customHeight="1" x14ac:dyDescent="0.25">
      <c r="A18" s="33"/>
      <c r="B18" s="37" t="s">
        <v>1</v>
      </c>
      <c r="C18" s="28"/>
      <c r="D18" s="28"/>
      <c r="E18" s="28"/>
      <c r="F18" s="25"/>
      <c r="G18" s="28" t="s">
        <v>11</v>
      </c>
      <c r="H18" s="28"/>
      <c r="I18" s="28"/>
      <c r="J18" s="28"/>
      <c r="K18" s="28"/>
      <c r="L18" s="28"/>
      <c r="M18" s="24"/>
      <c r="N18" s="25"/>
      <c r="O18" s="28" t="s">
        <v>2</v>
      </c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5"/>
    </row>
    <row r="19" spans="1:26" s="12" customFormat="1" ht="58.5" customHeight="1" thickBot="1" x14ac:dyDescent="0.3">
      <c r="A19" s="34"/>
      <c r="B19" s="38"/>
      <c r="C19" s="29"/>
      <c r="D19" s="29"/>
      <c r="E19" s="29"/>
      <c r="F19" s="27"/>
      <c r="G19" s="29"/>
      <c r="H19" s="29"/>
      <c r="I19" s="29"/>
      <c r="J19" s="29"/>
      <c r="K19" s="29"/>
      <c r="L19" s="29"/>
      <c r="M19" s="26"/>
      <c r="N19" s="27"/>
      <c r="O19" s="30" t="s">
        <v>28</v>
      </c>
      <c r="P19" s="30"/>
      <c r="Q19" s="30"/>
      <c r="R19" s="30"/>
      <c r="S19" s="30"/>
      <c r="T19" s="30"/>
      <c r="U19" s="30" t="s">
        <v>24</v>
      </c>
      <c r="V19" s="30"/>
      <c r="W19" s="30"/>
      <c r="X19" s="30"/>
      <c r="Y19" s="30"/>
      <c r="Z19" s="31"/>
    </row>
    <row r="20" spans="1:26" ht="49.9" customHeight="1" thickBot="1" x14ac:dyDescent="0.3"/>
    <row r="21" spans="1:26" ht="56.25" customHeight="1" thickBot="1" x14ac:dyDescent="0.3">
      <c r="A21" s="32" t="s">
        <v>8</v>
      </c>
      <c r="B21" s="19" t="s">
        <v>39</v>
      </c>
      <c r="C21" s="14">
        <v>49</v>
      </c>
      <c r="D21" s="14">
        <v>50</v>
      </c>
      <c r="E21" s="14">
        <v>51</v>
      </c>
      <c r="F21" s="14">
        <v>52</v>
      </c>
      <c r="G21" s="14">
        <v>53</v>
      </c>
      <c r="H21" s="14">
        <v>54</v>
      </c>
      <c r="I21" s="14">
        <v>55</v>
      </c>
      <c r="J21" s="14">
        <v>56</v>
      </c>
      <c r="K21" s="14">
        <v>57</v>
      </c>
      <c r="L21" s="14">
        <v>58</v>
      </c>
      <c r="M21" s="14">
        <v>59</v>
      </c>
      <c r="N21" s="14">
        <v>60</v>
      </c>
      <c r="O21" s="14">
        <v>61</v>
      </c>
      <c r="P21" s="14">
        <v>62</v>
      </c>
      <c r="Q21" s="14">
        <v>63</v>
      </c>
      <c r="R21" s="14">
        <v>64</v>
      </c>
      <c r="S21" s="14">
        <v>65</v>
      </c>
      <c r="T21" s="14">
        <v>66</v>
      </c>
      <c r="U21" s="14">
        <v>67</v>
      </c>
      <c r="V21" s="14">
        <v>68</v>
      </c>
      <c r="W21" s="14">
        <v>69</v>
      </c>
      <c r="X21" s="14">
        <v>70</v>
      </c>
      <c r="Y21" s="14">
        <v>71</v>
      </c>
      <c r="Z21" s="14">
        <v>72</v>
      </c>
    </row>
    <row r="22" spans="1:26" ht="56.25" customHeight="1" thickBot="1" x14ac:dyDescent="0.3">
      <c r="A22" s="33"/>
      <c r="B22" s="19" t="s">
        <v>40</v>
      </c>
      <c r="C22" s="17">
        <v>45957</v>
      </c>
      <c r="D22" s="17">
        <v>45958</v>
      </c>
      <c r="E22" s="17">
        <v>45959</v>
      </c>
      <c r="F22" s="17">
        <v>45960</v>
      </c>
      <c r="G22" s="17">
        <v>45961</v>
      </c>
      <c r="H22" s="17">
        <v>45962</v>
      </c>
      <c r="I22" s="17">
        <v>45964</v>
      </c>
      <c r="J22" s="17">
        <v>45966</v>
      </c>
      <c r="K22" s="17">
        <v>45967</v>
      </c>
      <c r="L22" s="17">
        <v>45968</v>
      </c>
      <c r="M22" s="17">
        <v>45969</v>
      </c>
      <c r="N22" s="17">
        <v>45971</v>
      </c>
      <c r="O22" s="17">
        <v>45972</v>
      </c>
      <c r="P22" s="17">
        <v>45973</v>
      </c>
      <c r="Q22" s="17">
        <v>45974</v>
      </c>
      <c r="R22" s="17">
        <v>45975</v>
      </c>
      <c r="S22" s="17">
        <v>45976</v>
      </c>
      <c r="T22" s="17">
        <v>45978</v>
      </c>
      <c r="U22" s="17">
        <v>45979</v>
      </c>
      <c r="V22" s="17">
        <v>45980</v>
      </c>
      <c r="W22" s="17">
        <v>45981</v>
      </c>
      <c r="X22" s="17">
        <v>45982</v>
      </c>
      <c r="Y22" s="17">
        <v>45983</v>
      </c>
      <c r="Z22" s="17">
        <v>45985</v>
      </c>
    </row>
    <row r="23" spans="1:26" ht="58.5" customHeight="1" x14ac:dyDescent="0.25">
      <c r="A23" s="33"/>
      <c r="B23" s="35" t="s">
        <v>0</v>
      </c>
      <c r="C23" s="24" t="s">
        <v>16</v>
      </c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5"/>
      <c r="O23" s="24" t="s">
        <v>11</v>
      </c>
      <c r="P23" s="28"/>
      <c r="Q23" s="28"/>
      <c r="R23" s="28"/>
      <c r="S23" s="28"/>
      <c r="T23" s="25"/>
      <c r="U23" s="24" t="s">
        <v>12</v>
      </c>
      <c r="V23" s="28"/>
      <c r="W23" s="28"/>
      <c r="X23" s="28"/>
      <c r="Y23" s="28"/>
      <c r="Z23" s="25"/>
    </row>
    <row r="24" spans="1:26" s="11" customFormat="1" ht="58.5" customHeight="1" thickBot="1" x14ac:dyDescent="0.3">
      <c r="A24" s="33"/>
      <c r="B24" s="36"/>
      <c r="C24" s="39" t="s">
        <v>4</v>
      </c>
      <c r="D24" s="30"/>
      <c r="E24" s="30"/>
      <c r="F24" s="30"/>
      <c r="G24" s="30"/>
      <c r="H24" s="30"/>
      <c r="I24" s="30" t="s">
        <v>37</v>
      </c>
      <c r="J24" s="30"/>
      <c r="K24" s="30"/>
      <c r="L24" s="30"/>
      <c r="M24" s="30"/>
      <c r="N24" s="31"/>
      <c r="O24" s="26"/>
      <c r="P24" s="29"/>
      <c r="Q24" s="29"/>
      <c r="R24" s="29"/>
      <c r="S24" s="29"/>
      <c r="T24" s="27"/>
      <c r="U24" s="42" t="s">
        <v>21</v>
      </c>
      <c r="V24" s="43"/>
      <c r="W24" s="43"/>
      <c r="X24" s="43"/>
      <c r="Y24" s="43"/>
      <c r="Z24" s="44"/>
    </row>
    <row r="25" spans="1:26" s="9" customFormat="1" ht="58.5" customHeight="1" thickBot="1" x14ac:dyDescent="0.3">
      <c r="A25" s="33"/>
      <c r="B25" s="20"/>
      <c r="C25" s="7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spans="1:26" ht="58.5" customHeight="1" x14ac:dyDescent="0.25">
      <c r="A26" s="33"/>
      <c r="B26" s="37" t="s">
        <v>1</v>
      </c>
      <c r="C26" s="45" t="s">
        <v>13</v>
      </c>
      <c r="D26" s="46"/>
      <c r="E26" s="46"/>
      <c r="F26" s="46"/>
      <c r="G26" s="46"/>
      <c r="H26" s="46"/>
      <c r="I26" s="46"/>
      <c r="J26" s="46"/>
      <c r="K26" s="46"/>
      <c r="L26" s="46"/>
      <c r="M26" s="46"/>
      <c r="N26" s="46"/>
      <c r="O26" s="24" t="s">
        <v>18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5"/>
    </row>
    <row r="27" spans="1:26" s="12" customFormat="1" ht="58.5" customHeight="1" thickBot="1" x14ac:dyDescent="0.3">
      <c r="A27" s="34"/>
      <c r="B27" s="38"/>
      <c r="C27" s="40" t="s">
        <v>29</v>
      </c>
      <c r="D27" s="41"/>
      <c r="E27" s="41"/>
      <c r="F27" s="41"/>
      <c r="G27" s="41"/>
      <c r="H27" s="41"/>
      <c r="I27" s="41" t="s">
        <v>25</v>
      </c>
      <c r="J27" s="41"/>
      <c r="K27" s="41"/>
      <c r="L27" s="41"/>
      <c r="M27" s="41"/>
      <c r="N27" s="41"/>
      <c r="O27" s="39" t="s">
        <v>30</v>
      </c>
      <c r="P27" s="30"/>
      <c r="Q27" s="30"/>
      <c r="R27" s="30"/>
      <c r="S27" s="30"/>
      <c r="T27" s="30"/>
      <c r="U27" s="30" t="s">
        <v>31</v>
      </c>
      <c r="V27" s="30"/>
      <c r="W27" s="30"/>
      <c r="X27" s="30"/>
      <c r="Y27" s="30"/>
      <c r="Z27" s="31"/>
    </row>
    <row r="28" spans="1:26" ht="49.9" customHeight="1" thickBot="1" x14ac:dyDescent="0.3"/>
    <row r="29" spans="1:26" ht="56.25" customHeight="1" thickBot="1" x14ac:dyDescent="0.3">
      <c r="A29" s="32" t="s">
        <v>8</v>
      </c>
      <c r="B29" s="19" t="s">
        <v>39</v>
      </c>
      <c r="C29" s="14">
        <v>73</v>
      </c>
      <c r="D29" s="14">
        <v>74</v>
      </c>
      <c r="E29" s="14">
        <v>75</v>
      </c>
      <c r="F29" s="14">
        <v>76</v>
      </c>
      <c r="G29" s="14">
        <v>77</v>
      </c>
      <c r="H29" s="14">
        <v>78</v>
      </c>
      <c r="I29" s="14">
        <v>79</v>
      </c>
      <c r="J29" s="14">
        <v>80</v>
      </c>
      <c r="K29" s="14">
        <v>81</v>
      </c>
      <c r="L29" s="14">
        <v>82</v>
      </c>
      <c r="M29" s="14">
        <v>83</v>
      </c>
      <c r="N29" s="14">
        <v>84</v>
      </c>
      <c r="O29" s="14">
        <v>85</v>
      </c>
      <c r="P29" s="14">
        <v>86</v>
      </c>
      <c r="Q29" s="14">
        <v>87</v>
      </c>
      <c r="R29" s="14">
        <v>88</v>
      </c>
      <c r="S29" s="14">
        <v>89</v>
      </c>
      <c r="T29" s="14">
        <v>90</v>
      </c>
      <c r="U29" s="14">
        <v>91</v>
      </c>
      <c r="V29" s="14">
        <v>92</v>
      </c>
      <c r="W29" s="14">
        <v>93</v>
      </c>
      <c r="X29" s="14">
        <v>94</v>
      </c>
      <c r="Y29" s="14">
        <v>95</v>
      </c>
      <c r="Z29" s="14">
        <v>96</v>
      </c>
    </row>
    <row r="30" spans="1:26" ht="56.25" customHeight="1" thickBot="1" x14ac:dyDescent="0.3">
      <c r="A30" s="33"/>
      <c r="B30" s="19" t="s">
        <v>40</v>
      </c>
      <c r="C30" s="17">
        <v>45986</v>
      </c>
      <c r="D30" s="17">
        <v>45987</v>
      </c>
      <c r="E30" s="17">
        <v>45988</v>
      </c>
      <c r="F30" s="17">
        <v>45989</v>
      </c>
      <c r="G30" s="17">
        <v>45990</v>
      </c>
      <c r="H30" s="17">
        <v>45992</v>
      </c>
      <c r="I30" s="17">
        <v>45993</v>
      </c>
      <c r="J30" s="17">
        <v>45994</v>
      </c>
      <c r="K30" s="17">
        <v>45995</v>
      </c>
      <c r="L30" s="17">
        <v>45996</v>
      </c>
      <c r="M30" s="17">
        <v>45997</v>
      </c>
      <c r="N30" s="17">
        <v>45999</v>
      </c>
      <c r="O30" s="17">
        <v>46000</v>
      </c>
      <c r="P30" s="17">
        <v>46001</v>
      </c>
      <c r="Q30" s="17">
        <v>46002</v>
      </c>
      <c r="R30" s="17">
        <v>46003</v>
      </c>
      <c r="S30" s="17">
        <v>46004</v>
      </c>
      <c r="T30" s="17">
        <v>46006</v>
      </c>
      <c r="U30" s="17">
        <v>46007</v>
      </c>
      <c r="V30" s="17">
        <v>46008</v>
      </c>
      <c r="W30" s="17">
        <v>46009</v>
      </c>
      <c r="X30" s="17">
        <v>46010</v>
      </c>
      <c r="Y30" s="17">
        <v>46011</v>
      </c>
      <c r="Z30" s="17">
        <v>46013</v>
      </c>
    </row>
    <row r="31" spans="1:26" ht="58.5" customHeight="1" x14ac:dyDescent="0.25">
      <c r="A31" s="33"/>
      <c r="B31" s="35" t="s">
        <v>0</v>
      </c>
      <c r="C31" s="24" t="s">
        <v>17</v>
      </c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4" t="s">
        <v>15</v>
      </c>
      <c r="P31" s="28"/>
      <c r="Q31" s="28"/>
      <c r="R31" s="25"/>
      <c r="S31" s="24" t="s">
        <v>11</v>
      </c>
      <c r="T31" s="28"/>
      <c r="U31" s="28"/>
      <c r="V31" s="28"/>
      <c r="W31" s="28"/>
      <c r="X31" s="28"/>
      <c r="Y31" s="24"/>
      <c r="Z31" s="25"/>
    </row>
    <row r="32" spans="1:26" s="11" customFormat="1" ht="66" customHeight="1" thickBot="1" x14ac:dyDescent="0.3">
      <c r="A32" s="33"/>
      <c r="B32" s="36"/>
      <c r="C32" s="39" t="s">
        <v>3</v>
      </c>
      <c r="D32" s="30"/>
      <c r="E32" s="30"/>
      <c r="F32" s="30"/>
      <c r="G32" s="30"/>
      <c r="H32" s="30"/>
      <c r="I32" s="30" t="s">
        <v>38</v>
      </c>
      <c r="J32" s="30"/>
      <c r="K32" s="30"/>
      <c r="L32" s="30"/>
      <c r="M32" s="30"/>
      <c r="N32" s="30"/>
      <c r="O32" s="21" t="s">
        <v>4</v>
      </c>
      <c r="P32" s="22"/>
      <c r="Q32" s="22" t="s">
        <v>37</v>
      </c>
      <c r="R32" s="23"/>
      <c r="S32" s="26"/>
      <c r="T32" s="29"/>
      <c r="U32" s="29"/>
      <c r="V32" s="29"/>
      <c r="W32" s="29"/>
      <c r="X32" s="29"/>
      <c r="Y32" s="26"/>
      <c r="Z32" s="27"/>
    </row>
    <row r="33" spans="1:26" s="9" customFormat="1" ht="58.5" customHeight="1" thickBot="1" x14ac:dyDescent="0.3">
      <c r="A33" s="33"/>
      <c r="B33" s="20"/>
      <c r="C33" s="6"/>
      <c r="D33" s="6"/>
      <c r="E33" s="6"/>
      <c r="F33" s="6"/>
      <c r="G33" s="6"/>
      <c r="H33" s="6"/>
      <c r="I33" s="6"/>
      <c r="J33" s="6"/>
      <c r="K33" s="6"/>
      <c r="L33" s="6"/>
      <c r="M33" s="8"/>
      <c r="N33" s="8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58.5" customHeight="1" x14ac:dyDescent="0.25">
      <c r="A34" s="33"/>
      <c r="B34" s="37" t="s">
        <v>1</v>
      </c>
      <c r="C34" s="28" t="s">
        <v>16</v>
      </c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5"/>
      <c r="O34" s="28" t="s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</row>
    <row r="35" spans="1:26" s="12" customFormat="1" ht="58.5" customHeight="1" thickBot="1" x14ac:dyDescent="0.3">
      <c r="A35" s="34"/>
      <c r="B35" s="38"/>
      <c r="C35" s="30" t="s">
        <v>32</v>
      </c>
      <c r="D35" s="30"/>
      <c r="E35" s="30"/>
      <c r="F35" s="30"/>
      <c r="G35" s="30"/>
      <c r="H35" s="30"/>
      <c r="I35" s="30" t="s">
        <v>26</v>
      </c>
      <c r="J35" s="30"/>
      <c r="K35" s="30"/>
      <c r="L35" s="30"/>
      <c r="M35" s="30"/>
      <c r="N35" s="31"/>
      <c r="O35" s="30" t="s">
        <v>33</v>
      </c>
      <c r="P35" s="30"/>
      <c r="Q35" s="30"/>
      <c r="R35" s="30"/>
      <c r="S35" s="30"/>
      <c r="T35" s="30"/>
      <c r="U35" s="30" t="s">
        <v>27</v>
      </c>
      <c r="V35" s="30"/>
      <c r="W35" s="30"/>
      <c r="X35" s="30"/>
      <c r="Y35" s="30"/>
      <c r="Z35" s="30"/>
    </row>
    <row r="36" spans="1:26" ht="49.9" customHeight="1" thickBot="1" x14ac:dyDescent="0.3"/>
    <row r="37" spans="1:26" ht="56.25" customHeight="1" thickBot="1" x14ac:dyDescent="0.3">
      <c r="A37" s="32" t="s">
        <v>8</v>
      </c>
      <c r="B37" s="19" t="s">
        <v>39</v>
      </c>
      <c r="C37" s="14">
        <v>97</v>
      </c>
      <c r="D37" s="14">
        <v>98</v>
      </c>
      <c r="E37" s="14">
        <v>99</v>
      </c>
      <c r="F37" s="14">
        <v>100</v>
      </c>
    </row>
    <row r="38" spans="1:26" ht="56.25" customHeight="1" thickBot="1" x14ac:dyDescent="0.3">
      <c r="A38" s="33"/>
      <c r="B38" s="19" t="s">
        <v>40</v>
      </c>
      <c r="C38" s="17">
        <v>46014</v>
      </c>
      <c r="D38" s="17">
        <v>46015</v>
      </c>
      <c r="E38" s="17">
        <v>46016</v>
      </c>
      <c r="F38" s="17">
        <v>46017</v>
      </c>
    </row>
    <row r="39" spans="1:26" ht="58.5" customHeight="1" x14ac:dyDescent="0.25">
      <c r="A39" s="33"/>
      <c r="B39" s="35" t="s">
        <v>0</v>
      </c>
      <c r="C39" s="24"/>
      <c r="D39" s="28"/>
      <c r="E39" s="28"/>
      <c r="F39" s="25"/>
    </row>
    <row r="40" spans="1:26" s="11" customFormat="1" ht="58.5" customHeight="1" thickBot="1" x14ac:dyDescent="0.3">
      <c r="A40" s="33"/>
      <c r="B40" s="36"/>
      <c r="C40" s="26"/>
      <c r="D40" s="29"/>
      <c r="E40" s="29"/>
      <c r="F40" s="27"/>
    </row>
    <row r="41" spans="1:26" s="9" customFormat="1" ht="58.5" customHeight="1" thickBot="1" x14ac:dyDescent="0.3">
      <c r="A41" s="33"/>
      <c r="B41" s="20"/>
      <c r="C41" s="8"/>
      <c r="D41" s="8"/>
      <c r="E41" s="8"/>
      <c r="F41" s="8"/>
    </row>
    <row r="42" spans="1:26" ht="69.75" customHeight="1" x14ac:dyDescent="0.25">
      <c r="A42" s="33"/>
      <c r="B42" s="37" t="s">
        <v>1</v>
      </c>
      <c r="C42" s="24" t="s">
        <v>15</v>
      </c>
      <c r="D42" s="28"/>
      <c r="E42" s="28"/>
      <c r="F42" s="25"/>
    </row>
    <row r="43" spans="1:26" s="12" customFormat="1" ht="87" customHeight="1" thickBot="1" x14ac:dyDescent="0.3">
      <c r="A43" s="34"/>
      <c r="B43" s="38"/>
      <c r="C43" s="21" t="s">
        <v>32</v>
      </c>
      <c r="D43" s="22"/>
      <c r="E43" s="22" t="s">
        <v>26</v>
      </c>
      <c r="F43" s="23"/>
    </row>
  </sheetData>
  <mergeCells count="71">
    <mergeCell ref="W1:Z2"/>
    <mergeCell ref="B3:AA3"/>
    <mergeCell ref="C7:F8"/>
    <mergeCell ref="O8:T8"/>
    <mergeCell ref="U8:Z8"/>
    <mergeCell ref="O7:Z7"/>
    <mergeCell ref="U19:Z19"/>
    <mergeCell ref="O18:Z18"/>
    <mergeCell ref="O15:Z15"/>
    <mergeCell ref="O19:T19"/>
    <mergeCell ref="O16:T16"/>
    <mergeCell ref="A13:A19"/>
    <mergeCell ref="G18:L19"/>
    <mergeCell ref="M18:N19"/>
    <mergeCell ref="B7:B8"/>
    <mergeCell ref="B10:B11"/>
    <mergeCell ref="I11:N11"/>
    <mergeCell ref="G7:N7"/>
    <mergeCell ref="C10:H11"/>
    <mergeCell ref="I10:N10"/>
    <mergeCell ref="G8:N8"/>
    <mergeCell ref="C15:N15"/>
    <mergeCell ref="C16:H16"/>
    <mergeCell ref="A5:A11"/>
    <mergeCell ref="B15:B16"/>
    <mergeCell ref="B18:B19"/>
    <mergeCell ref="A21:A27"/>
    <mergeCell ref="B23:B24"/>
    <mergeCell ref="C23:N23"/>
    <mergeCell ref="B26:B27"/>
    <mergeCell ref="C26:N26"/>
    <mergeCell ref="C24:H24"/>
    <mergeCell ref="I24:N24"/>
    <mergeCell ref="U24:Z24"/>
    <mergeCell ref="W10:Z11"/>
    <mergeCell ref="C18:F19"/>
    <mergeCell ref="I16:N16"/>
    <mergeCell ref="U16:Z16"/>
    <mergeCell ref="O10:V10"/>
    <mergeCell ref="O11:V11"/>
    <mergeCell ref="O23:T24"/>
    <mergeCell ref="U23:Z23"/>
    <mergeCell ref="O26:Z26"/>
    <mergeCell ref="C27:H27"/>
    <mergeCell ref="I27:N27"/>
    <mergeCell ref="O27:T27"/>
    <mergeCell ref="U27:Z27"/>
    <mergeCell ref="A37:A43"/>
    <mergeCell ref="B39:B40"/>
    <mergeCell ref="B42:B43"/>
    <mergeCell ref="C42:F42"/>
    <mergeCell ref="A29:A35"/>
    <mergeCell ref="B31:B32"/>
    <mergeCell ref="C31:N31"/>
    <mergeCell ref="C32:H32"/>
    <mergeCell ref="I32:N32"/>
    <mergeCell ref="B34:B35"/>
    <mergeCell ref="C34:N34"/>
    <mergeCell ref="C43:D43"/>
    <mergeCell ref="E43:F43"/>
    <mergeCell ref="Y31:Z32"/>
    <mergeCell ref="C39:F40"/>
    <mergeCell ref="C35:H35"/>
    <mergeCell ref="I35:N35"/>
    <mergeCell ref="O35:T35"/>
    <mergeCell ref="U35:Z35"/>
    <mergeCell ref="O31:R31"/>
    <mergeCell ref="S31:X32"/>
    <mergeCell ref="O32:P32"/>
    <mergeCell ref="Q32:R32"/>
    <mergeCell ref="O34:Z34"/>
  </mergeCells>
  <conditionalFormatting sqref="O25">
    <cfRule type="expression" dxfId="0" priority="2" stopIfTrue="1">
      <formula>#REF!</formula>
    </cfRule>
  </conditionalFormatting>
  <pageMargins left="0.23622047244094499" right="0.23622047244094499" top="0.74803149606299202" bottom="0.74803149606299202" header="0.31496062992126" footer="0.31496062992126"/>
  <pageSetup paperSize="9" scale="10" fitToWidth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4th year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2025-08-11T13:20:55Z</cp:lastPrinted>
  <dcterms:created xsi:type="dcterms:W3CDTF">2016-07-01T09:53:00Z</dcterms:created>
  <dcterms:modified xsi:type="dcterms:W3CDTF">2025-08-22T15:38:43Z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1D161D697B244286B1622F98DB3987CE_12</vt:lpwstr>
  </property>
  <property fmtid="{D5CDD505-2E9C-101B-9397-08002B2CF9AE}" pid="3" name="KSOProductBuildVer">
    <vt:lpwstr>1049-12.2.0.21546</vt:lpwstr>
  </property>
</Properties>
</file>