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310"/>
  </bookViews>
  <sheets>
    <sheet name="6 курс ФОИСОА" sheetId="1" r:id="rId1"/>
  </sheets>
  <calcPr calcId="145621" concurrentCalc="0"/>
</workbook>
</file>

<file path=xl/sharedStrings.xml><?xml version="1.0" encoding="utf-8"?>
<sst xmlns="http://schemas.openxmlformats.org/spreadsheetml/2006/main" count="98" uniqueCount="59">
  <si>
    <t>2 а - доц. Бурнашева Е.В.
ауд.2 (корп.6)</t>
  </si>
  <si>
    <t>2 b - доц. Карташова Е.А.
ауд.6 (корп.6)</t>
  </si>
  <si>
    <t>2 с - доц. Нажева М.И.
ауд.7 (корп.6)</t>
  </si>
  <si>
    <t>1 а - асс. Пащенко Е.В
уч. Кабинет приемн. Отд. СЦ(РОКБ)</t>
  </si>
  <si>
    <t>1 b  - асс. Целуйко О.В.
уч. комн. цоколь (кардиоцентр РОКБ)</t>
  </si>
  <si>
    <t>1 c - асс. Беловолова Е.В.
ДЦ "Забота"</t>
  </si>
  <si>
    <t>2 - доц. Кобзева Н.Д.
ауд. корп. 9 (РостГМУ)</t>
  </si>
  <si>
    <t>1 - доц. Кобзева Н.Д.
ауд. корп. 9 (РостГМУ)</t>
  </si>
  <si>
    <t>1 b - доц. Забазнов К.Г.
уч.комн. №203 (УЛК №3)</t>
  </si>
  <si>
    <t>1 а - доц. Хоронько Е.Ю.
уч.комн. №202 (УЛК №3)</t>
  </si>
  <si>
    <t>1 с - проф. Кательницкий И.И.
уч.комн. кафедры (УЛК №3)</t>
  </si>
  <si>
    <t>1 а,b, с - асс. Коломийцев А.К.
ПАО Клиника РостГМУ</t>
  </si>
  <si>
    <t>2 а,b, с - зав.каф. Тодоров С.С.
ПАО Клиника РостГМУ</t>
  </si>
  <si>
    <t>2 а,b,с - доц. Карташев В.В.
уч. комната (ЦГБ им. Н.А. Семашко)</t>
  </si>
  <si>
    <t>1 а,b,с - доц. Карташев В.В.
уч. комната (ЦГБ им. Н.А. Семашко)</t>
  </si>
  <si>
    <t>2 а,b,с - асс. Базилевич
ауд. 203 (УЛК №3)</t>
  </si>
  <si>
    <t>2 а, b,с  - проф. Алабут А.В.
ауд. лекционная (УЛК №3) с 9.00 до 13.30</t>
  </si>
  <si>
    <t>2 а,b, с  - доц. Ганцгорн Е.В.
ауд. 605 (УЛК №1) (каф. 54) с 11.30 до 16.00</t>
  </si>
  <si>
    <t>1 а,b, с - зав.каф. Сафроненко А.В.
ауд. 605 (УЛК №1) с 13.00 до 17.00</t>
  </si>
  <si>
    <t>1 а, b,с  - асс. Чуйко Д.С.
ауд. лекционная (УЛК №3) с 9.00 до 13.00</t>
  </si>
  <si>
    <t>2 а - асс. Паненко Е.С.
ауд. 5 (корп. 15)  с 9.00 до 13.00</t>
  </si>
  <si>
    <t>2 c - асс. Коломоец И.А.
ауд. 1 (корп. 15)  с 9.00 до 13.00</t>
  </si>
  <si>
    <t>2 b - асс. Паненко Е.С.
ауд. 3 (корп. 15) с 13.00 до 17.00</t>
  </si>
  <si>
    <t>1  а - асс. Кузнецов И.И.
ауд. 3 (корп. 15) с 9.00 до 13.00</t>
  </si>
  <si>
    <t>1 b - асс. Кузнецов И.И.
ауд. 2 (корп. 15) с 13.00 до 17.00</t>
  </si>
  <si>
    <t>2 с - доц. Мартынов Д.В.
ауд. каф. 8 этаж (корп. 16), с 9.00 до 13.00</t>
  </si>
  <si>
    <t>1 с - доц. Мартынов Д.В.
ауд. каф. 8 этаж (корп. 16), с 9.00 до 13.00</t>
  </si>
  <si>
    <t xml:space="preserve">Утверждено распоряжением и.о. первого проректора 
по учебной работе № 02-03/118 от 23.08.2024 г. </t>
  </si>
  <si>
    <t>Schedule of classes for students of the 6th year of the Faculty for the education of foreign students, residents and postgraduates of the autumn semester of the 2024-2025 academic year</t>
  </si>
  <si>
    <t xml:space="preserve">1а,b,c </t>
  </si>
  <si>
    <t xml:space="preserve">2а,b,c </t>
  </si>
  <si>
    <t>GROUPS</t>
  </si>
  <si>
    <t>DAYS</t>
  </si>
  <si>
    <t>11th semester</t>
  </si>
  <si>
    <t>Pathological anatomy, clinical pathological anatomy (department 49)</t>
  </si>
  <si>
    <t>Critical Condition Medicine (department 2)</t>
  </si>
  <si>
    <t>Clinical Pharmacology (department 54)</t>
  </si>
  <si>
    <t>Hospital surgery (department 19)</t>
  </si>
  <si>
    <t>Outpatient therapy (department 13)</t>
  </si>
  <si>
    <t>Hospital therapy (department 4) from 9.00 to 14.00</t>
  </si>
  <si>
    <t>Hospital surgery (department 18) from 9.00 to 15.00</t>
  </si>
  <si>
    <t>Anesthesiology, intensive care, intensive care (department 2)</t>
  </si>
  <si>
    <t>Traumatology, orthopedics (department 17)</t>
  </si>
  <si>
    <t>Infectious diseases (department 43)</t>
  </si>
  <si>
    <t>Forensic medicine (department 53)</t>
  </si>
  <si>
    <t>Hospital therapy (department 5)</t>
  </si>
  <si>
    <t>1 c  - доц. Макарова В.Н.
ауд. 5 (корп. 15)  с 9.00 до 13.00</t>
  </si>
  <si>
    <t>1с - ст.пр. Лебедева Т.П. ауд. 405 (УЛК №2)
1с - зав.каф. Раннева Н.А. ауд. 404 (УЛК №2)</t>
  </si>
  <si>
    <t>Professional communication practice (office 97)
classes are held every Monday and Thursday from 15.00 to 17.20</t>
  </si>
  <si>
    <t>Professional communication practice (room 97)
classes are held every Tuesday and Friday from 15.00 to 17.20</t>
  </si>
  <si>
    <t>Professional communication practice (room 97)
classes are held every Monday and Thursday from 15.00 to 17.20</t>
  </si>
  <si>
    <t>The language of medical science (room 97)
classes are held every Monday and Thursday from 15.00 to 17.20</t>
  </si>
  <si>
    <t>The language of medical science (room 97)
classes are held every Tuesday and Friday from 15.00 to 17.20</t>
  </si>
  <si>
    <t xml:space="preserve">2 а - зав.каф. Лебедева Е.А.
отделение АРО (ГБ №20),  с 9.00 до 13.00
</t>
  </si>
  <si>
    <t xml:space="preserve">1 а - зав.каф. Лебедева Е.А.
отделение АРО (ГБ №20),  с 9.00 до 13.00
</t>
  </si>
  <si>
    <t xml:space="preserve">2 б -асс. Белоусова М.Е.
отделение АРО (ГБ №20), с 9.00 до 13.00
</t>
  </si>
  <si>
    <t xml:space="preserve">1 б - асс. Белоусова М.Е.
отделение АРО (ГБ №20),  с 9.00 до 13.00
</t>
  </si>
  <si>
    <t>1 а - зав.каф. Лебедева Е.А.
1 b - асс. Белоусова М.Е.
1 с - асс. Чардаров К.Н.
1 этаж сим. центр (УЛК №2) с 09.00 до 13.00</t>
  </si>
  <si>
    <t xml:space="preserve">2 а - асс. Чардаров К.Н. с 09.00 до 13.00
1 b - асс. Чардаров К.Н. с 13.00 до 17.00
1 c - асс. Белоусова М.Е.
1 этаж сим. центр (УЛК №2)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</si>
</sst>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;@"/>
  </numFmts>
  <fonts count="11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4"/>
      <color rgb="FFFFFF00"/>
      <name val="Times New Roman"/>
      <family val="1"/>
      <charset val="204"/>
    </font>
    <font>
      <i/>
      <sz val="14"/>
      <color theme="6" tint="0.79998168889431442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24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NumberFormat="1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9" xfId="0" applyNumberFormat="1" applyFont="1" applyFill="1" applyBorder="1" applyAlignment="1" applyProtection="1">
      <alignment horizontal="center" vertical="center" wrapText="1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49" fontId="3" fillId="4" borderId="11" xfId="0" applyNumberFormat="1" applyFont="1" applyFill="1" applyBorder="1" applyAlignment="1">
      <alignment horizontal="center" vertical="center" wrapText="1"/>
    </xf>
    <xf numFmtId="49" fontId="3" fillId="4" borderId="0" xfId="0" applyNumberFormat="1" applyFont="1" applyFill="1" applyBorder="1" applyAlignment="1">
      <alignment horizontal="center" vertical="center" wrapText="1"/>
    </xf>
    <xf numFmtId="49" fontId="3" fillId="4" borderId="12" xfId="0" applyNumberFormat="1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49" fontId="1" fillId="3" borderId="6" xfId="0" applyNumberFormat="1" applyFont="1" applyFill="1" applyBorder="1" applyAlignment="1">
      <alignment horizontal="center" vertical="center" wrapText="1"/>
    </xf>
    <xf numFmtId="49" fontId="6" fillId="4" borderId="11" xfId="0" applyNumberFormat="1" applyFont="1" applyFill="1" applyBorder="1" applyAlignment="1">
      <alignment horizontal="center" vertical="center" wrapText="1"/>
    </xf>
    <xf numFmtId="49" fontId="6" fillId="4" borderId="0" xfId="0" applyNumberFormat="1" applyFont="1" applyFill="1" applyBorder="1" applyAlignment="1">
      <alignment horizontal="center" vertical="center" wrapText="1"/>
    </xf>
    <xf numFmtId="49" fontId="6" fillId="4" borderId="12" xfId="0" applyNumberFormat="1" applyFont="1" applyFill="1" applyBorder="1" applyAlignment="1">
      <alignment horizontal="center" vertical="center" wrapText="1"/>
    </xf>
    <xf numFmtId="49" fontId="4" fillId="4" borderId="0" xfId="0" applyNumberFormat="1" applyFont="1" applyFill="1" applyBorder="1" applyAlignment="1">
      <alignment horizontal="center" vertical="center" wrapText="1"/>
    </xf>
    <xf numFmtId="49" fontId="4" fillId="4" borderId="11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49" fontId="4" fillId="4" borderId="1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indexed="23"/>
      </font>
    </dxf>
    <dxf>
      <font>
        <color indexed="23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68"/>
  <sheetViews>
    <sheetView tabSelected="1" topLeftCell="A31" zoomScale="40" zoomScaleNormal="40" workbookViewId="0">
      <selection activeCell="C35" sqref="C35:N35"/>
    </sheetView>
  </sheetViews>
  <sheetFormatPr defaultColWidth="9.140625" defaultRowHeight="20.25" x14ac:dyDescent="0.25"/>
  <cols>
    <col min="1" max="1" width="9.140625" style="1"/>
    <col min="2" max="104" width="18.5703125" style="1" customWidth="1"/>
    <col min="105" max="116" width="15.28515625" style="1" customWidth="1"/>
    <col min="117" max="125" width="14.85546875" style="1" customWidth="1"/>
    <col min="126" max="16384" width="9.140625" style="1"/>
  </cols>
  <sheetData>
    <row r="1" spans="1:117" s="7" customFormat="1" ht="20.25" customHeight="1" x14ac:dyDescent="0.25">
      <c r="Y1" s="66" t="s">
        <v>27</v>
      </c>
      <c r="Z1" s="66"/>
      <c r="AA1" s="66"/>
      <c r="AB1" s="66"/>
    </row>
    <row r="2" spans="1:117" s="7" customFormat="1" x14ac:dyDescent="0.25">
      <c r="Y2" s="66"/>
      <c r="Z2" s="66"/>
      <c r="AA2" s="66"/>
      <c r="AB2" s="66"/>
    </row>
    <row r="3" spans="1:117" ht="37.5" customHeight="1" x14ac:dyDescent="0.25">
      <c r="A3" s="8"/>
      <c r="B3" s="67" t="s">
        <v>28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9"/>
      <c r="AC3" s="9"/>
      <c r="AD3" s="9"/>
      <c r="AE3" s="9"/>
      <c r="AF3" s="9"/>
      <c r="AG3" s="9"/>
      <c r="AH3" s="9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</row>
    <row r="4" spans="1:117" ht="21" thickBot="1" x14ac:dyDescent="0.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</row>
    <row r="5" spans="1:117" ht="56.25" customHeight="1" thickBot="1" x14ac:dyDescent="0.3">
      <c r="A5" s="27" t="s">
        <v>33</v>
      </c>
      <c r="B5" s="26" t="s">
        <v>31</v>
      </c>
      <c r="C5" s="11">
        <v>1</v>
      </c>
      <c r="D5" s="12">
        <v>2</v>
      </c>
      <c r="E5" s="12">
        <v>3</v>
      </c>
      <c r="F5" s="12">
        <v>4</v>
      </c>
      <c r="G5" s="12">
        <v>5</v>
      </c>
      <c r="H5" s="12">
        <v>6</v>
      </c>
      <c r="I5" s="12">
        <v>7</v>
      </c>
      <c r="J5" s="12">
        <v>8</v>
      </c>
      <c r="K5" s="12">
        <v>9</v>
      </c>
      <c r="L5" s="12">
        <v>10</v>
      </c>
      <c r="M5" s="12">
        <v>11</v>
      </c>
      <c r="N5" s="12">
        <v>12</v>
      </c>
      <c r="O5" s="12">
        <v>13</v>
      </c>
      <c r="P5" s="12">
        <v>14</v>
      </c>
      <c r="Q5" s="12">
        <v>15</v>
      </c>
      <c r="R5" s="12">
        <v>16</v>
      </c>
      <c r="S5" s="12">
        <v>17</v>
      </c>
      <c r="T5" s="12">
        <v>18</v>
      </c>
      <c r="U5" s="12">
        <v>19</v>
      </c>
      <c r="V5" s="12">
        <v>20</v>
      </c>
      <c r="W5" s="12">
        <v>21</v>
      </c>
      <c r="X5" s="12">
        <v>22</v>
      </c>
      <c r="Y5" s="12">
        <v>23</v>
      </c>
      <c r="Z5" s="13">
        <v>24</v>
      </c>
    </row>
    <row r="6" spans="1:117" ht="56.25" customHeight="1" thickBot="1" x14ac:dyDescent="0.3">
      <c r="A6" s="28"/>
      <c r="B6" s="26" t="s">
        <v>32</v>
      </c>
      <c r="C6" s="14">
        <v>45537</v>
      </c>
      <c r="D6" s="2">
        <v>45538</v>
      </c>
      <c r="E6" s="2">
        <v>45539</v>
      </c>
      <c r="F6" s="2">
        <v>45540</v>
      </c>
      <c r="G6" s="2">
        <v>45541</v>
      </c>
      <c r="H6" s="2">
        <v>45542</v>
      </c>
      <c r="I6" s="2">
        <v>45544</v>
      </c>
      <c r="J6" s="2">
        <v>45545</v>
      </c>
      <c r="K6" s="2">
        <v>45546</v>
      </c>
      <c r="L6" s="2">
        <v>45547</v>
      </c>
      <c r="M6" s="2">
        <v>45548</v>
      </c>
      <c r="N6" s="2">
        <v>45549</v>
      </c>
      <c r="O6" s="2">
        <v>45551</v>
      </c>
      <c r="P6" s="2">
        <v>45552</v>
      </c>
      <c r="Q6" s="2">
        <v>45553</v>
      </c>
      <c r="R6" s="2">
        <v>45554</v>
      </c>
      <c r="S6" s="2">
        <v>45555</v>
      </c>
      <c r="T6" s="2">
        <v>45556</v>
      </c>
      <c r="U6" s="2">
        <v>45558</v>
      </c>
      <c r="V6" s="2">
        <v>45559</v>
      </c>
      <c r="W6" s="2">
        <v>45560</v>
      </c>
      <c r="X6" s="2">
        <v>45561</v>
      </c>
      <c r="Y6" s="2">
        <v>45562</v>
      </c>
      <c r="Z6" s="15">
        <v>45563</v>
      </c>
    </row>
    <row r="7" spans="1:117" s="3" customFormat="1" ht="56.25" customHeight="1" x14ac:dyDescent="0.25">
      <c r="A7" s="28"/>
      <c r="B7" s="30" t="s">
        <v>29</v>
      </c>
      <c r="C7" s="37"/>
      <c r="D7" s="37"/>
      <c r="E7" s="37"/>
      <c r="F7" s="38"/>
      <c r="G7" s="36" t="s">
        <v>34</v>
      </c>
      <c r="H7" s="37"/>
      <c r="I7" s="37"/>
      <c r="J7" s="38"/>
      <c r="K7" s="54" t="s">
        <v>35</v>
      </c>
      <c r="L7" s="55"/>
      <c r="M7" s="55"/>
      <c r="N7" s="56"/>
      <c r="O7" s="36" t="s">
        <v>36</v>
      </c>
      <c r="P7" s="37"/>
      <c r="Q7" s="37"/>
      <c r="R7" s="37"/>
      <c r="S7" s="37"/>
      <c r="T7" s="37"/>
      <c r="U7" s="37"/>
      <c r="V7" s="37"/>
      <c r="W7" s="37"/>
      <c r="X7" s="37"/>
      <c r="Y7" s="37"/>
      <c r="Z7" s="38"/>
    </row>
    <row r="8" spans="1:117" s="3" customFormat="1" ht="56.25" customHeight="1" x14ac:dyDescent="0.25">
      <c r="A8" s="28"/>
      <c r="B8" s="31"/>
      <c r="C8" s="68"/>
      <c r="D8" s="68"/>
      <c r="E8" s="68"/>
      <c r="F8" s="69"/>
      <c r="G8" s="45" t="s">
        <v>11</v>
      </c>
      <c r="H8" s="46"/>
      <c r="I8" s="46"/>
      <c r="J8" s="47"/>
      <c r="K8" s="57" t="s">
        <v>57</v>
      </c>
      <c r="L8" s="60"/>
      <c r="M8" s="60"/>
      <c r="N8" s="60"/>
      <c r="O8" s="48" t="s">
        <v>18</v>
      </c>
      <c r="P8" s="49"/>
      <c r="Q8" s="49"/>
      <c r="R8" s="49"/>
      <c r="S8" s="49"/>
      <c r="T8" s="49"/>
      <c r="U8" s="49"/>
      <c r="V8" s="49"/>
      <c r="W8" s="49"/>
      <c r="X8" s="49"/>
      <c r="Y8" s="49"/>
      <c r="Z8" s="50"/>
    </row>
    <row r="9" spans="1:117" s="3" customFormat="1" ht="56.25" customHeight="1" thickBot="1" x14ac:dyDescent="0.3">
      <c r="A9" s="28"/>
      <c r="B9" s="31"/>
      <c r="C9" s="68"/>
      <c r="D9" s="68"/>
      <c r="E9" s="68"/>
      <c r="F9" s="69"/>
      <c r="G9" s="45"/>
      <c r="H9" s="46"/>
      <c r="I9" s="46"/>
      <c r="J9" s="47"/>
      <c r="K9" s="61"/>
      <c r="L9" s="60"/>
      <c r="M9" s="60"/>
      <c r="N9" s="60"/>
      <c r="O9" s="48"/>
      <c r="P9" s="49"/>
      <c r="Q9" s="49"/>
      <c r="R9" s="49"/>
      <c r="S9" s="49"/>
      <c r="T9" s="49"/>
      <c r="U9" s="49"/>
      <c r="V9" s="49"/>
      <c r="W9" s="49"/>
      <c r="X9" s="49"/>
      <c r="Y9" s="49"/>
      <c r="Z9" s="50"/>
    </row>
    <row r="10" spans="1:117" s="3" customFormat="1" ht="56.25" customHeight="1" x14ac:dyDescent="0.25">
      <c r="A10" s="28"/>
      <c r="B10" s="31"/>
      <c r="C10" s="37" t="s">
        <v>48</v>
      </c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8"/>
    </row>
    <row r="11" spans="1:117" s="3" customFormat="1" ht="56.25" customHeight="1" thickBot="1" x14ac:dyDescent="0.3">
      <c r="A11" s="28"/>
      <c r="B11" s="32"/>
      <c r="C11" s="40" t="s">
        <v>47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1"/>
    </row>
    <row r="12" spans="1:117" s="3" customFormat="1" ht="56.25" customHeight="1" thickBot="1" x14ac:dyDescent="0.3">
      <c r="A12" s="28"/>
      <c r="B12" s="10"/>
      <c r="C12" s="16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17"/>
    </row>
    <row r="13" spans="1:117" s="3" customFormat="1" ht="56.25" customHeight="1" x14ac:dyDescent="0.25">
      <c r="A13" s="28"/>
      <c r="B13" s="30" t="s">
        <v>30</v>
      </c>
      <c r="C13" s="37"/>
      <c r="D13" s="37"/>
      <c r="E13" s="37"/>
      <c r="F13" s="38"/>
      <c r="G13" s="54" t="s">
        <v>38</v>
      </c>
      <c r="H13" s="55"/>
      <c r="I13" s="55"/>
      <c r="J13" s="55"/>
      <c r="K13" s="55"/>
      <c r="L13" s="55"/>
      <c r="M13" s="55"/>
      <c r="N13" s="56"/>
      <c r="O13" s="54" t="s">
        <v>37</v>
      </c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6"/>
    </row>
    <row r="14" spans="1:117" s="3" customFormat="1" ht="56.25" customHeight="1" x14ac:dyDescent="0.25">
      <c r="A14" s="28"/>
      <c r="B14" s="31"/>
      <c r="C14" s="68"/>
      <c r="D14" s="68"/>
      <c r="E14" s="68"/>
      <c r="F14" s="69"/>
      <c r="G14" s="45" t="s">
        <v>6</v>
      </c>
      <c r="H14" s="46"/>
      <c r="I14" s="46"/>
      <c r="J14" s="46"/>
      <c r="K14" s="46"/>
      <c r="L14" s="46"/>
      <c r="M14" s="46"/>
      <c r="N14" s="47"/>
      <c r="O14" s="57" t="s">
        <v>15</v>
      </c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9"/>
    </row>
    <row r="15" spans="1:117" s="3" customFormat="1" ht="56.25" customHeight="1" thickBot="1" x14ac:dyDescent="0.3">
      <c r="A15" s="28"/>
      <c r="B15" s="31"/>
      <c r="C15" s="68"/>
      <c r="D15" s="68"/>
      <c r="E15" s="68"/>
      <c r="F15" s="69"/>
      <c r="G15" s="45"/>
      <c r="H15" s="46"/>
      <c r="I15" s="46"/>
      <c r="J15" s="46"/>
      <c r="K15" s="46"/>
      <c r="L15" s="46"/>
      <c r="M15" s="46"/>
      <c r="N15" s="47"/>
      <c r="O15" s="57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9"/>
    </row>
    <row r="16" spans="1:117" s="3" customFormat="1" ht="56.25" customHeight="1" x14ac:dyDescent="0.25">
      <c r="A16" s="28"/>
      <c r="B16" s="31"/>
      <c r="C16" s="37" t="s">
        <v>49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8"/>
    </row>
    <row r="17" spans="1:26" s="3" customFormat="1" ht="56.25" customHeight="1" thickBot="1" x14ac:dyDescent="0.3">
      <c r="A17" s="29"/>
      <c r="B17" s="32"/>
      <c r="C17" s="40" t="s">
        <v>47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1"/>
    </row>
    <row r="18" spans="1:26" s="20" customFormat="1" ht="56.25" customHeight="1" thickBot="1" x14ac:dyDescent="0.3">
      <c r="B18" s="21"/>
      <c r="C18" s="22"/>
      <c r="D18" s="22"/>
      <c r="E18" s="22"/>
      <c r="F18" s="22"/>
      <c r="G18" s="22"/>
      <c r="H18" s="22"/>
      <c r="I18" s="22"/>
      <c r="J18" s="22"/>
      <c r="K18" s="23"/>
      <c r="L18" s="23"/>
      <c r="M18" s="23"/>
      <c r="N18" s="23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5"/>
    </row>
    <row r="19" spans="1:26" s="7" customFormat="1" ht="56.25" customHeight="1" thickBot="1" x14ac:dyDescent="0.3">
      <c r="A19" s="27" t="s">
        <v>33</v>
      </c>
      <c r="B19" s="26" t="s">
        <v>31</v>
      </c>
      <c r="C19" s="11">
        <v>25</v>
      </c>
      <c r="D19" s="12">
        <v>26</v>
      </c>
      <c r="E19" s="12">
        <v>27</v>
      </c>
      <c r="F19" s="12">
        <v>28</v>
      </c>
      <c r="G19" s="12">
        <v>29</v>
      </c>
      <c r="H19" s="12">
        <v>30</v>
      </c>
      <c r="I19" s="12">
        <v>31</v>
      </c>
      <c r="J19" s="12">
        <v>32</v>
      </c>
      <c r="K19" s="12">
        <v>33</v>
      </c>
      <c r="L19" s="12">
        <v>34</v>
      </c>
      <c r="M19" s="12">
        <v>35</v>
      </c>
      <c r="N19" s="12">
        <v>36</v>
      </c>
      <c r="O19" s="12">
        <v>37</v>
      </c>
      <c r="P19" s="12">
        <v>38</v>
      </c>
      <c r="Q19" s="12">
        <v>39</v>
      </c>
      <c r="R19" s="12">
        <v>40</v>
      </c>
      <c r="S19" s="12">
        <v>41</v>
      </c>
      <c r="T19" s="12">
        <v>42</v>
      </c>
      <c r="U19" s="12">
        <v>43</v>
      </c>
      <c r="V19" s="12">
        <v>44</v>
      </c>
      <c r="W19" s="12">
        <v>45</v>
      </c>
      <c r="X19" s="12">
        <v>46</v>
      </c>
      <c r="Y19" s="12">
        <v>47</v>
      </c>
      <c r="Z19" s="13">
        <v>48</v>
      </c>
    </row>
    <row r="20" spans="1:26" s="7" customFormat="1" ht="56.25" customHeight="1" thickBot="1" x14ac:dyDescent="0.3">
      <c r="A20" s="28"/>
      <c r="B20" s="26" t="s">
        <v>32</v>
      </c>
      <c r="C20" s="14">
        <v>45565</v>
      </c>
      <c r="D20" s="2">
        <v>45566</v>
      </c>
      <c r="E20" s="2">
        <v>45567</v>
      </c>
      <c r="F20" s="2">
        <v>45568</v>
      </c>
      <c r="G20" s="2">
        <v>45569</v>
      </c>
      <c r="H20" s="2">
        <v>45570</v>
      </c>
      <c r="I20" s="2">
        <v>45572</v>
      </c>
      <c r="J20" s="2">
        <v>45573</v>
      </c>
      <c r="K20" s="2">
        <v>45574</v>
      </c>
      <c r="L20" s="2">
        <v>45575</v>
      </c>
      <c r="M20" s="2">
        <v>45576</v>
      </c>
      <c r="N20" s="2">
        <v>45577</v>
      </c>
      <c r="O20" s="2">
        <v>45579</v>
      </c>
      <c r="P20" s="2">
        <v>45580</v>
      </c>
      <c r="Q20" s="2">
        <v>45581</v>
      </c>
      <c r="R20" s="2">
        <v>45582</v>
      </c>
      <c r="S20" s="2">
        <v>45583</v>
      </c>
      <c r="T20" s="2">
        <v>45584</v>
      </c>
      <c r="U20" s="2">
        <v>45586</v>
      </c>
      <c r="V20" s="2">
        <v>45587</v>
      </c>
      <c r="W20" s="2">
        <v>45588</v>
      </c>
      <c r="X20" s="2">
        <v>45589</v>
      </c>
      <c r="Y20" s="2">
        <v>45590</v>
      </c>
      <c r="Z20" s="15">
        <v>45591</v>
      </c>
    </row>
    <row r="21" spans="1:26" s="3" customFormat="1" ht="56.25" customHeight="1" x14ac:dyDescent="0.25">
      <c r="A21" s="28"/>
      <c r="B21" s="30" t="s">
        <v>29</v>
      </c>
      <c r="C21" s="54" t="s">
        <v>39</v>
      </c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4" t="s">
        <v>40</v>
      </c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6"/>
    </row>
    <row r="22" spans="1:26" s="3" customFormat="1" ht="56.25" customHeight="1" x14ac:dyDescent="0.25">
      <c r="A22" s="28"/>
      <c r="B22" s="31"/>
      <c r="C22" s="45" t="s">
        <v>3</v>
      </c>
      <c r="D22" s="46"/>
      <c r="E22" s="46"/>
      <c r="F22" s="46"/>
      <c r="G22" s="46"/>
      <c r="H22" s="46"/>
      <c r="I22" s="46" t="s">
        <v>4</v>
      </c>
      <c r="J22" s="46"/>
      <c r="K22" s="46"/>
      <c r="L22" s="46"/>
      <c r="M22" s="46"/>
      <c r="N22" s="46"/>
      <c r="O22" s="45" t="s">
        <v>9</v>
      </c>
      <c r="P22" s="46"/>
      <c r="Q22" s="46"/>
      <c r="R22" s="46"/>
      <c r="S22" s="46"/>
      <c r="T22" s="46"/>
      <c r="U22" s="46" t="s">
        <v>8</v>
      </c>
      <c r="V22" s="46"/>
      <c r="W22" s="46"/>
      <c r="X22" s="46"/>
      <c r="Y22" s="46"/>
      <c r="Z22" s="47"/>
    </row>
    <row r="23" spans="1:26" s="3" customFormat="1" ht="56.25" customHeight="1" thickBot="1" x14ac:dyDescent="0.3">
      <c r="A23" s="28"/>
      <c r="B23" s="31"/>
      <c r="C23" s="57" t="s">
        <v>5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1" t="s">
        <v>10</v>
      </c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3"/>
    </row>
    <row r="24" spans="1:26" s="3" customFormat="1" ht="56.25" customHeight="1" x14ac:dyDescent="0.25">
      <c r="A24" s="28"/>
      <c r="B24" s="31"/>
      <c r="C24" s="36" t="s">
        <v>50</v>
      </c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8"/>
    </row>
    <row r="25" spans="1:26" s="3" customFormat="1" ht="56.25" customHeight="1" thickBot="1" x14ac:dyDescent="0.3">
      <c r="A25" s="28"/>
      <c r="B25" s="32"/>
      <c r="C25" s="39" t="s">
        <v>47</v>
      </c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1"/>
    </row>
    <row r="26" spans="1:26" s="3" customFormat="1" ht="56.25" customHeight="1" thickBot="1" x14ac:dyDescent="0.3">
      <c r="A26" s="28"/>
      <c r="B26" s="10"/>
      <c r="C26" s="16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9"/>
    </row>
    <row r="27" spans="1:26" s="3" customFormat="1" ht="56.25" customHeight="1" x14ac:dyDescent="0.25">
      <c r="A27" s="28"/>
      <c r="B27" s="30" t="s">
        <v>30</v>
      </c>
      <c r="C27" s="36" t="s">
        <v>41</v>
      </c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8"/>
      <c r="O27" s="36" t="s">
        <v>36</v>
      </c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8"/>
    </row>
    <row r="28" spans="1:26" s="3" customFormat="1" ht="56.25" customHeight="1" x14ac:dyDescent="0.25">
      <c r="A28" s="28"/>
      <c r="B28" s="31"/>
      <c r="C28" s="57" t="s">
        <v>53</v>
      </c>
      <c r="D28" s="58"/>
      <c r="E28" s="58"/>
      <c r="F28" s="58"/>
      <c r="G28" s="58"/>
      <c r="H28" s="58"/>
      <c r="I28" s="58" t="s">
        <v>55</v>
      </c>
      <c r="J28" s="58"/>
      <c r="K28" s="58"/>
      <c r="L28" s="58"/>
      <c r="M28" s="58"/>
      <c r="N28" s="59"/>
      <c r="O28" s="57" t="s">
        <v>17</v>
      </c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5"/>
    </row>
    <row r="29" spans="1:26" s="3" customFormat="1" ht="56.25" customHeight="1" thickBot="1" x14ac:dyDescent="0.3">
      <c r="A29" s="28"/>
      <c r="B29" s="31"/>
      <c r="C29" s="57" t="s">
        <v>25</v>
      </c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9"/>
      <c r="O29" s="61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5"/>
    </row>
    <row r="30" spans="1:26" s="3" customFormat="1" ht="56.25" customHeight="1" x14ac:dyDescent="0.25">
      <c r="A30" s="28"/>
      <c r="B30" s="31"/>
      <c r="C30" s="36" t="s">
        <v>49</v>
      </c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8"/>
    </row>
    <row r="31" spans="1:26" s="3" customFormat="1" ht="56.25" customHeight="1" thickBot="1" x14ac:dyDescent="0.3">
      <c r="A31" s="29"/>
      <c r="B31" s="32"/>
      <c r="C31" s="39" t="s">
        <v>47</v>
      </c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1"/>
    </row>
    <row r="32" spans="1:26" s="3" customFormat="1" ht="56.25" customHeight="1" thickBot="1" x14ac:dyDescent="0.3">
      <c r="A32" s="7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30" s="7" customFormat="1" ht="56.25" customHeight="1" thickBot="1" x14ac:dyDescent="0.3">
      <c r="A33" s="27" t="s">
        <v>33</v>
      </c>
      <c r="B33" s="26" t="s">
        <v>31</v>
      </c>
      <c r="C33" s="11">
        <v>49</v>
      </c>
      <c r="D33" s="12">
        <v>50</v>
      </c>
      <c r="E33" s="12">
        <v>51</v>
      </c>
      <c r="F33" s="12">
        <v>52</v>
      </c>
      <c r="G33" s="12">
        <v>53</v>
      </c>
      <c r="H33" s="12">
        <v>54</v>
      </c>
      <c r="I33" s="12">
        <v>55</v>
      </c>
      <c r="J33" s="12">
        <v>56</v>
      </c>
      <c r="K33" s="12">
        <v>57</v>
      </c>
      <c r="L33" s="12">
        <v>58</v>
      </c>
      <c r="M33" s="12">
        <v>59</v>
      </c>
      <c r="N33" s="12">
        <v>60</v>
      </c>
      <c r="O33" s="12">
        <v>61</v>
      </c>
      <c r="P33" s="12">
        <v>62</v>
      </c>
      <c r="Q33" s="12">
        <v>63</v>
      </c>
      <c r="R33" s="12">
        <v>64</v>
      </c>
      <c r="S33" s="12">
        <v>65</v>
      </c>
      <c r="T33" s="12">
        <v>66</v>
      </c>
      <c r="U33" s="12">
        <v>67</v>
      </c>
      <c r="V33" s="12">
        <v>68</v>
      </c>
      <c r="W33" s="12">
        <v>69</v>
      </c>
      <c r="X33" s="12">
        <v>70</v>
      </c>
      <c r="Y33" s="12">
        <v>71</v>
      </c>
      <c r="Z33" s="13">
        <v>72</v>
      </c>
    </row>
    <row r="34" spans="1:30" s="7" customFormat="1" ht="56.25" customHeight="1" thickBot="1" x14ac:dyDescent="0.3">
      <c r="A34" s="28"/>
      <c r="B34" s="26" t="s">
        <v>32</v>
      </c>
      <c r="C34" s="14">
        <v>45593</v>
      </c>
      <c r="D34" s="2">
        <v>45594</v>
      </c>
      <c r="E34" s="2">
        <v>45595</v>
      </c>
      <c r="F34" s="2">
        <v>45596</v>
      </c>
      <c r="G34" s="2">
        <v>45597</v>
      </c>
      <c r="H34" s="2">
        <v>45598</v>
      </c>
      <c r="I34" s="2">
        <v>45601</v>
      </c>
      <c r="J34" s="2">
        <v>45602</v>
      </c>
      <c r="K34" s="2">
        <v>45603</v>
      </c>
      <c r="L34" s="2">
        <v>45604</v>
      </c>
      <c r="M34" s="2">
        <v>45605</v>
      </c>
      <c r="N34" s="2">
        <v>45607</v>
      </c>
      <c r="O34" s="2">
        <v>45608</v>
      </c>
      <c r="P34" s="2">
        <v>45609</v>
      </c>
      <c r="Q34" s="2">
        <v>45610</v>
      </c>
      <c r="R34" s="2">
        <v>45611</v>
      </c>
      <c r="S34" s="2">
        <v>45612</v>
      </c>
      <c r="T34" s="2">
        <v>45614</v>
      </c>
      <c r="U34" s="2">
        <v>45615</v>
      </c>
      <c r="V34" s="2">
        <v>45616</v>
      </c>
      <c r="W34" s="2">
        <v>45617</v>
      </c>
      <c r="X34" s="2">
        <v>45618</v>
      </c>
      <c r="Y34" s="2">
        <v>45619</v>
      </c>
      <c r="Z34" s="15">
        <v>45621</v>
      </c>
    </row>
    <row r="35" spans="1:30" s="3" customFormat="1" ht="56.25" customHeight="1" x14ac:dyDescent="0.25">
      <c r="A35" s="28"/>
      <c r="B35" s="30" t="s">
        <v>29</v>
      </c>
      <c r="C35" s="36" t="s">
        <v>41</v>
      </c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8"/>
      <c r="O35" s="36" t="s">
        <v>42</v>
      </c>
      <c r="P35" s="37"/>
      <c r="Q35" s="37"/>
      <c r="R35" s="37"/>
      <c r="S35" s="37"/>
      <c r="T35" s="37"/>
      <c r="U35" s="37"/>
      <c r="V35" s="38"/>
      <c r="W35" s="36" t="s">
        <v>43</v>
      </c>
      <c r="X35" s="37"/>
      <c r="Y35" s="37"/>
      <c r="Z35" s="38"/>
    </row>
    <row r="36" spans="1:30" s="3" customFormat="1" ht="56.25" customHeight="1" x14ac:dyDescent="0.25">
      <c r="A36" s="28"/>
      <c r="B36" s="31"/>
      <c r="C36" s="57" t="s">
        <v>54</v>
      </c>
      <c r="D36" s="58"/>
      <c r="E36" s="58"/>
      <c r="F36" s="58"/>
      <c r="G36" s="58"/>
      <c r="H36" s="58"/>
      <c r="I36" s="58" t="s">
        <v>56</v>
      </c>
      <c r="J36" s="58"/>
      <c r="K36" s="58"/>
      <c r="L36" s="58"/>
      <c r="M36" s="58"/>
      <c r="N36" s="59"/>
      <c r="O36" s="48" t="s">
        <v>19</v>
      </c>
      <c r="P36" s="49"/>
      <c r="Q36" s="49"/>
      <c r="R36" s="49"/>
      <c r="S36" s="49"/>
      <c r="T36" s="49"/>
      <c r="U36" s="49"/>
      <c r="V36" s="50"/>
      <c r="W36" s="48" t="s">
        <v>14</v>
      </c>
      <c r="X36" s="49"/>
      <c r="Y36" s="49"/>
      <c r="Z36" s="50"/>
    </row>
    <row r="37" spans="1:30" s="3" customFormat="1" ht="56.25" customHeight="1" thickBot="1" x14ac:dyDescent="0.3">
      <c r="A37" s="28"/>
      <c r="B37" s="31"/>
      <c r="C37" s="57" t="s">
        <v>26</v>
      </c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9"/>
      <c r="O37" s="48"/>
      <c r="P37" s="49"/>
      <c r="Q37" s="49"/>
      <c r="R37" s="49"/>
      <c r="S37" s="49"/>
      <c r="T37" s="49"/>
      <c r="U37" s="49"/>
      <c r="V37" s="50"/>
      <c r="W37" s="48"/>
      <c r="X37" s="49"/>
      <c r="Y37" s="49"/>
      <c r="Z37" s="50"/>
    </row>
    <row r="38" spans="1:30" s="3" customFormat="1" ht="56.25" customHeight="1" x14ac:dyDescent="0.25">
      <c r="A38" s="28"/>
      <c r="B38" s="31"/>
      <c r="C38" s="36" t="s">
        <v>50</v>
      </c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8"/>
      <c r="X38" s="42" t="s">
        <v>52</v>
      </c>
      <c r="Y38" s="43"/>
      <c r="Z38" s="44"/>
    </row>
    <row r="39" spans="1:30" s="3" customFormat="1" ht="56.25" customHeight="1" thickBot="1" x14ac:dyDescent="0.3">
      <c r="A39" s="28"/>
      <c r="B39" s="32"/>
      <c r="C39" s="39" t="s">
        <v>47</v>
      </c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1"/>
      <c r="X39" s="33" t="s">
        <v>47</v>
      </c>
      <c r="Y39" s="34"/>
      <c r="Z39" s="35"/>
    </row>
    <row r="40" spans="1:30" s="3" customFormat="1" ht="56.25" customHeight="1" thickBot="1" x14ac:dyDescent="0.3">
      <c r="A40" s="28"/>
      <c r="B40" s="10"/>
      <c r="C40" s="18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6"/>
      <c r="P40" s="6"/>
      <c r="Q40" s="6"/>
      <c r="R40" s="6"/>
      <c r="S40" s="4"/>
      <c r="T40" s="4"/>
      <c r="U40" s="4"/>
      <c r="V40" s="4"/>
      <c r="W40" s="4"/>
      <c r="X40" s="4"/>
      <c r="Y40" s="4"/>
      <c r="Z40" s="17"/>
    </row>
    <row r="41" spans="1:30" s="3" customFormat="1" ht="56.25" customHeight="1" x14ac:dyDescent="0.25">
      <c r="A41" s="28"/>
      <c r="B41" s="30" t="s">
        <v>30</v>
      </c>
      <c r="C41" s="54" t="s">
        <v>35</v>
      </c>
      <c r="D41" s="55"/>
      <c r="E41" s="55"/>
      <c r="F41" s="56"/>
      <c r="G41" s="36" t="s">
        <v>42</v>
      </c>
      <c r="H41" s="37"/>
      <c r="I41" s="37"/>
      <c r="J41" s="37"/>
      <c r="K41" s="37"/>
      <c r="L41" s="37"/>
      <c r="M41" s="37"/>
      <c r="N41" s="38"/>
      <c r="O41" s="36" t="s">
        <v>43</v>
      </c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8"/>
    </row>
    <row r="42" spans="1:30" s="3" customFormat="1" ht="56.25" customHeight="1" x14ac:dyDescent="0.25">
      <c r="A42" s="28"/>
      <c r="B42" s="31"/>
      <c r="C42" s="57" t="s">
        <v>58</v>
      </c>
      <c r="D42" s="60"/>
      <c r="E42" s="60"/>
      <c r="F42" s="60"/>
      <c r="G42" s="48" t="s">
        <v>16</v>
      </c>
      <c r="H42" s="49"/>
      <c r="I42" s="49"/>
      <c r="J42" s="49"/>
      <c r="K42" s="49"/>
      <c r="L42" s="49"/>
      <c r="M42" s="49"/>
      <c r="N42" s="50"/>
      <c r="O42" s="48" t="s">
        <v>13</v>
      </c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3"/>
    </row>
    <row r="43" spans="1:30" s="3" customFormat="1" ht="56.25" customHeight="1" thickBot="1" x14ac:dyDescent="0.3">
      <c r="A43" s="28"/>
      <c r="B43" s="31"/>
      <c r="C43" s="61"/>
      <c r="D43" s="60"/>
      <c r="E43" s="60"/>
      <c r="F43" s="60"/>
      <c r="G43" s="48"/>
      <c r="H43" s="49"/>
      <c r="I43" s="49"/>
      <c r="J43" s="49"/>
      <c r="K43" s="49"/>
      <c r="L43" s="49"/>
      <c r="M43" s="49"/>
      <c r="N43" s="50"/>
      <c r="O43" s="64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3"/>
    </row>
    <row r="44" spans="1:30" s="3" customFormat="1" ht="56.25" customHeight="1" x14ac:dyDescent="0.25">
      <c r="A44" s="28"/>
      <c r="B44" s="31"/>
      <c r="C44" s="36" t="s">
        <v>49</v>
      </c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8"/>
      <c r="V44" s="36" t="s">
        <v>52</v>
      </c>
      <c r="W44" s="37"/>
      <c r="X44" s="37"/>
      <c r="Y44" s="37"/>
      <c r="Z44" s="38"/>
    </row>
    <row r="45" spans="1:30" s="3" customFormat="1" ht="56.25" customHeight="1" thickBot="1" x14ac:dyDescent="0.3">
      <c r="A45" s="29"/>
      <c r="B45" s="32"/>
      <c r="C45" s="39" t="s">
        <v>47</v>
      </c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1"/>
      <c r="V45" s="33" t="s">
        <v>47</v>
      </c>
      <c r="W45" s="34"/>
      <c r="X45" s="34"/>
      <c r="Y45" s="34"/>
      <c r="Z45" s="35"/>
    </row>
    <row r="47" spans="1:30" ht="21" thickBot="1" x14ac:dyDescent="0.3"/>
    <row r="48" spans="1:30" s="7" customFormat="1" ht="56.25" customHeight="1" thickBot="1" x14ac:dyDescent="0.3">
      <c r="A48" s="27" t="s">
        <v>33</v>
      </c>
      <c r="B48" s="26" t="s">
        <v>31</v>
      </c>
      <c r="C48" s="11">
        <v>73</v>
      </c>
      <c r="D48" s="12">
        <v>74</v>
      </c>
      <c r="E48" s="12">
        <v>75</v>
      </c>
      <c r="F48" s="12">
        <v>76</v>
      </c>
      <c r="G48" s="12">
        <v>77</v>
      </c>
      <c r="H48" s="12">
        <v>78</v>
      </c>
      <c r="I48" s="12">
        <v>79</v>
      </c>
      <c r="J48" s="12">
        <v>80</v>
      </c>
      <c r="K48" s="12">
        <v>81</v>
      </c>
      <c r="L48" s="12">
        <v>82</v>
      </c>
      <c r="M48" s="12">
        <v>83</v>
      </c>
      <c r="N48" s="12">
        <v>84</v>
      </c>
      <c r="O48" s="12">
        <v>85</v>
      </c>
      <c r="P48" s="12">
        <v>86</v>
      </c>
      <c r="Q48" s="12">
        <v>87</v>
      </c>
      <c r="R48" s="12">
        <v>88</v>
      </c>
      <c r="S48" s="12">
        <v>89</v>
      </c>
      <c r="T48" s="12">
        <v>90</v>
      </c>
      <c r="U48" s="12">
        <v>91</v>
      </c>
      <c r="V48" s="12">
        <v>92</v>
      </c>
      <c r="W48" s="12">
        <v>93</v>
      </c>
      <c r="X48" s="12">
        <v>94</v>
      </c>
      <c r="Y48" s="12">
        <v>95</v>
      </c>
      <c r="Z48" s="12">
        <v>96</v>
      </c>
      <c r="AA48" s="12">
        <v>97</v>
      </c>
      <c r="AB48" s="12">
        <v>98</v>
      </c>
      <c r="AC48" s="12">
        <v>99</v>
      </c>
      <c r="AD48" s="13">
        <v>100</v>
      </c>
    </row>
    <row r="49" spans="1:30" s="7" customFormat="1" ht="56.25" customHeight="1" thickBot="1" x14ac:dyDescent="0.3">
      <c r="A49" s="28"/>
      <c r="B49" s="26" t="s">
        <v>32</v>
      </c>
      <c r="C49" s="14">
        <v>45622</v>
      </c>
      <c r="D49" s="2">
        <v>45623</v>
      </c>
      <c r="E49" s="2">
        <v>45624</v>
      </c>
      <c r="F49" s="2">
        <v>45625</v>
      </c>
      <c r="G49" s="2">
        <v>45626</v>
      </c>
      <c r="H49" s="2">
        <v>45628</v>
      </c>
      <c r="I49" s="2">
        <v>45629</v>
      </c>
      <c r="J49" s="2">
        <v>45630</v>
      </c>
      <c r="K49" s="2">
        <v>45631</v>
      </c>
      <c r="L49" s="2">
        <v>45632</v>
      </c>
      <c r="M49" s="2">
        <v>45633</v>
      </c>
      <c r="N49" s="2">
        <v>45635</v>
      </c>
      <c r="O49" s="2">
        <v>45636</v>
      </c>
      <c r="P49" s="2">
        <v>45637</v>
      </c>
      <c r="Q49" s="2">
        <v>45638</v>
      </c>
      <c r="R49" s="2">
        <v>45639</v>
      </c>
      <c r="S49" s="2">
        <v>45640</v>
      </c>
      <c r="T49" s="2">
        <v>45642</v>
      </c>
      <c r="U49" s="2">
        <v>45643</v>
      </c>
      <c r="V49" s="2">
        <v>45644</v>
      </c>
      <c r="W49" s="2">
        <v>45645</v>
      </c>
      <c r="X49" s="2">
        <v>45646</v>
      </c>
      <c r="Y49" s="2">
        <v>45647</v>
      </c>
      <c r="Z49" s="2">
        <v>45649</v>
      </c>
      <c r="AA49" s="2">
        <v>45650</v>
      </c>
      <c r="AB49" s="2">
        <v>45651</v>
      </c>
      <c r="AC49" s="2">
        <v>45652</v>
      </c>
      <c r="AD49" s="15">
        <v>45653</v>
      </c>
    </row>
    <row r="50" spans="1:30" s="3" customFormat="1" ht="56.25" customHeight="1" x14ac:dyDescent="0.25">
      <c r="A50" s="28"/>
      <c r="B50" s="30" t="s">
        <v>29</v>
      </c>
      <c r="C50" s="36" t="s">
        <v>43</v>
      </c>
      <c r="D50" s="37"/>
      <c r="E50" s="37"/>
      <c r="F50" s="37"/>
      <c r="G50" s="37"/>
      <c r="H50" s="37"/>
      <c r="I50" s="37"/>
      <c r="J50" s="38"/>
      <c r="K50" s="54" t="s">
        <v>38</v>
      </c>
      <c r="L50" s="55"/>
      <c r="M50" s="55"/>
      <c r="N50" s="55"/>
      <c r="O50" s="55"/>
      <c r="P50" s="55"/>
      <c r="Q50" s="55"/>
      <c r="R50" s="56"/>
      <c r="S50" s="54" t="s">
        <v>44</v>
      </c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6"/>
    </row>
    <row r="51" spans="1:30" s="3" customFormat="1" ht="56.25" customHeight="1" x14ac:dyDescent="0.25">
      <c r="A51" s="28"/>
      <c r="B51" s="31"/>
      <c r="C51" s="48" t="s">
        <v>14</v>
      </c>
      <c r="D51" s="49"/>
      <c r="E51" s="49"/>
      <c r="F51" s="49"/>
      <c r="G51" s="49"/>
      <c r="H51" s="49"/>
      <c r="I51" s="49"/>
      <c r="J51" s="50"/>
      <c r="K51" s="45" t="s">
        <v>7</v>
      </c>
      <c r="L51" s="46"/>
      <c r="M51" s="46"/>
      <c r="N51" s="46"/>
      <c r="O51" s="46"/>
      <c r="P51" s="46"/>
      <c r="Q51" s="46"/>
      <c r="R51" s="47"/>
      <c r="S51" s="45" t="s">
        <v>23</v>
      </c>
      <c r="T51" s="46"/>
      <c r="U51" s="46"/>
      <c r="V51" s="46"/>
      <c r="W51" s="46"/>
      <c r="X51" s="46"/>
      <c r="Y51" s="46" t="s">
        <v>24</v>
      </c>
      <c r="Z51" s="46"/>
      <c r="AA51" s="46"/>
      <c r="AB51" s="46"/>
      <c r="AC51" s="46"/>
      <c r="AD51" s="47"/>
    </row>
    <row r="52" spans="1:30" s="3" customFormat="1" ht="56.25" customHeight="1" thickBot="1" x14ac:dyDescent="0.3">
      <c r="A52" s="28"/>
      <c r="B52" s="31"/>
      <c r="C52" s="48"/>
      <c r="D52" s="49"/>
      <c r="E52" s="49"/>
      <c r="F52" s="49"/>
      <c r="G52" s="49"/>
      <c r="H52" s="49"/>
      <c r="I52" s="49"/>
      <c r="J52" s="50"/>
      <c r="K52" s="45"/>
      <c r="L52" s="46"/>
      <c r="M52" s="46"/>
      <c r="N52" s="46"/>
      <c r="O52" s="46"/>
      <c r="P52" s="46"/>
      <c r="Q52" s="46"/>
      <c r="R52" s="47"/>
      <c r="S52" s="51" t="s">
        <v>46</v>
      </c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3"/>
    </row>
    <row r="53" spans="1:30" s="3" customFormat="1" ht="56.25" customHeight="1" x14ac:dyDescent="0.25">
      <c r="A53" s="28"/>
      <c r="B53" s="31"/>
      <c r="C53" s="36" t="s">
        <v>51</v>
      </c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8"/>
    </row>
    <row r="54" spans="1:30" s="3" customFormat="1" ht="56.25" customHeight="1" thickBot="1" x14ac:dyDescent="0.3">
      <c r="A54" s="28"/>
      <c r="B54" s="32"/>
      <c r="C54" s="39" t="s">
        <v>47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1"/>
    </row>
    <row r="55" spans="1:30" s="3" customFormat="1" ht="56.25" customHeight="1" thickBot="1" x14ac:dyDescent="0.3">
      <c r="A55" s="28"/>
      <c r="B55" s="10"/>
      <c r="C55" s="16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17"/>
    </row>
    <row r="56" spans="1:30" s="3" customFormat="1" ht="56.25" customHeight="1" x14ac:dyDescent="0.25">
      <c r="A56" s="28"/>
      <c r="B56" s="30" t="s">
        <v>30</v>
      </c>
      <c r="C56" s="36" t="s">
        <v>45</v>
      </c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8"/>
      <c r="O56" s="37" t="s">
        <v>34</v>
      </c>
      <c r="P56" s="37"/>
      <c r="Q56" s="37"/>
      <c r="R56" s="38"/>
      <c r="S56" s="54" t="s">
        <v>44</v>
      </c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6"/>
    </row>
    <row r="57" spans="1:30" s="3" customFormat="1" ht="56.25" customHeight="1" x14ac:dyDescent="0.25">
      <c r="A57" s="28"/>
      <c r="B57" s="31"/>
      <c r="C57" s="45" t="s">
        <v>0</v>
      </c>
      <c r="D57" s="46"/>
      <c r="E57" s="46"/>
      <c r="F57" s="46"/>
      <c r="G57" s="46"/>
      <c r="H57" s="46"/>
      <c r="I57" s="46" t="s">
        <v>1</v>
      </c>
      <c r="J57" s="46"/>
      <c r="K57" s="46"/>
      <c r="L57" s="46"/>
      <c r="M57" s="46"/>
      <c r="N57" s="47"/>
      <c r="O57" s="45" t="s">
        <v>12</v>
      </c>
      <c r="P57" s="46"/>
      <c r="Q57" s="46"/>
      <c r="R57" s="47"/>
      <c r="S57" s="45" t="s">
        <v>20</v>
      </c>
      <c r="T57" s="46"/>
      <c r="U57" s="46"/>
      <c r="V57" s="46"/>
      <c r="W57" s="46"/>
      <c r="X57" s="46"/>
      <c r="Y57" s="46" t="s">
        <v>22</v>
      </c>
      <c r="Z57" s="46"/>
      <c r="AA57" s="46"/>
      <c r="AB57" s="46"/>
      <c r="AC57" s="46"/>
      <c r="AD57" s="47"/>
    </row>
    <row r="58" spans="1:30" s="3" customFormat="1" ht="56.25" customHeight="1" thickBot="1" x14ac:dyDescent="0.3">
      <c r="A58" s="28"/>
      <c r="B58" s="31"/>
      <c r="C58" s="48" t="s">
        <v>2</v>
      </c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50"/>
      <c r="O58" s="45"/>
      <c r="P58" s="46"/>
      <c r="Q58" s="46"/>
      <c r="R58" s="47"/>
      <c r="S58" s="51" t="s">
        <v>21</v>
      </c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3"/>
    </row>
    <row r="59" spans="1:30" s="3" customFormat="1" ht="56.25" customHeight="1" x14ac:dyDescent="0.25">
      <c r="A59" s="28"/>
      <c r="B59" s="31"/>
      <c r="C59" s="36" t="s">
        <v>52</v>
      </c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8"/>
    </row>
    <row r="60" spans="1:30" s="3" customFormat="1" ht="56.25" customHeight="1" thickBot="1" x14ac:dyDescent="0.3">
      <c r="A60" s="29"/>
      <c r="B60" s="32"/>
      <c r="C60" s="33" t="s">
        <v>47</v>
      </c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5"/>
    </row>
    <row r="68" spans="18:18" x14ac:dyDescent="0.25">
      <c r="R68" s="7"/>
    </row>
  </sheetData>
  <mergeCells count="92">
    <mergeCell ref="C23:N23"/>
    <mergeCell ref="O8:Z9"/>
    <mergeCell ref="O23:Z23"/>
    <mergeCell ref="C11:Z11"/>
    <mergeCell ref="C10:Z10"/>
    <mergeCell ref="O21:Z21"/>
    <mergeCell ref="O22:T22"/>
    <mergeCell ref="U22:Z22"/>
    <mergeCell ref="Y1:AB2"/>
    <mergeCell ref="B3:AA3"/>
    <mergeCell ref="C21:N21"/>
    <mergeCell ref="C22:H22"/>
    <mergeCell ref="I22:N22"/>
    <mergeCell ref="C13:F15"/>
    <mergeCell ref="G13:N13"/>
    <mergeCell ref="G14:N15"/>
    <mergeCell ref="C7:F9"/>
    <mergeCell ref="G8:J9"/>
    <mergeCell ref="K8:N9"/>
    <mergeCell ref="G7:J7"/>
    <mergeCell ref="K7:N7"/>
    <mergeCell ref="O7:Z7"/>
    <mergeCell ref="O14:Z15"/>
    <mergeCell ref="O13:Z13"/>
    <mergeCell ref="C36:H36"/>
    <mergeCell ref="I36:N36"/>
    <mergeCell ref="O36:V37"/>
    <mergeCell ref="A33:A45"/>
    <mergeCell ref="C27:N27"/>
    <mergeCell ref="O27:Z27"/>
    <mergeCell ref="C28:H28"/>
    <mergeCell ref="I28:N28"/>
    <mergeCell ref="O28:Z29"/>
    <mergeCell ref="C29:N29"/>
    <mergeCell ref="C56:N56"/>
    <mergeCell ref="O56:R56"/>
    <mergeCell ref="S56:AD56"/>
    <mergeCell ref="C57:H57"/>
    <mergeCell ref="I57:N57"/>
    <mergeCell ref="C50:J50"/>
    <mergeCell ref="K50:R50"/>
    <mergeCell ref="S50:AD50"/>
    <mergeCell ref="C51:J52"/>
    <mergeCell ref="K51:R52"/>
    <mergeCell ref="S51:X51"/>
    <mergeCell ref="Y51:AD51"/>
    <mergeCell ref="S52:AD52"/>
    <mergeCell ref="O57:R58"/>
    <mergeCell ref="S57:X57"/>
    <mergeCell ref="Y57:AD57"/>
    <mergeCell ref="C58:N58"/>
    <mergeCell ref="S58:AD58"/>
    <mergeCell ref="V44:Z44"/>
    <mergeCell ref="C25:Z25"/>
    <mergeCell ref="C24:Z24"/>
    <mergeCell ref="C38:W38"/>
    <mergeCell ref="C39:W39"/>
    <mergeCell ref="W36:Z37"/>
    <mergeCell ref="W35:Z35"/>
    <mergeCell ref="C37:N37"/>
    <mergeCell ref="C41:F41"/>
    <mergeCell ref="G41:N41"/>
    <mergeCell ref="O41:Z41"/>
    <mergeCell ref="C42:F43"/>
    <mergeCell ref="G42:N43"/>
    <mergeCell ref="O42:Z43"/>
    <mergeCell ref="C35:N35"/>
    <mergeCell ref="O35:V35"/>
    <mergeCell ref="C60:AD60"/>
    <mergeCell ref="C59:AD59"/>
    <mergeCell ref="B13:B17"/>
    <mergeCell ref="B35:B39"/>
    <mergeCell ref="B41:B45"/>
    <mergeCell ref="C54:AD54"/>
    <mergeCell ref="C53:AD53"/>
    <mergeCell ref="X39:Z39"/>
    <mergeCell ref="X38:Z38"/>
    <mergeCell ref="C16:Z16"/>
    <mergeCell ref="C17:Z17"/>
    <mergeCell ref="C30:Z30"/>
    <mergeCell ref="C31:Z31"/>
    <mergeCell ref="C45:U45"/>
    <mergeCell ref="C44:U44"/>
    <mergeCell ref="V45:Z45"/>
    <mergeCell ref="A48:A60"/>
    <mergeCell ref="B50:B54"/>
    <mergeCell ref="B56:B60"/>
    <mergeCell ref="B7:B11"/>
    <mergeCell ref="A5:A17"/>
    <mergeCell ref="A19:A31"/>
    <mergeCell ref="B21:B25"/>
    <mergeCell ref="B27:B31"/>
  </mergeCells>
  <conditionalFormatting sqref="O26">
    <cfRule type="expression" dxfId="1" priority="5" stopIfTrue="1">
      <formula>#REF!</formula>
    </cfRule>
  </conditionalFormatting>
  <conditionalFormatting sqref="C40">
    <cfRule type="expression" dxfId="0" priority="3" stopIfTrue="1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курс ФОИСОА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2024-09-13T08:41:10Z</dcterms:modified>
</cp:coreProperties>
</file>