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0" windowWidth="20730" windowHeight="11190"/>
  </bookViews>
  <sheets>
    <sheet name="5 курс ЛПФ 1 поток" sheetId="1" r:id="rId1"/>
    <sheet name="5 курс ЛПФ 2 поток" sheetId="2" r:id="rId2"/>
  </sheets>
  <calcPr calcId="145621" concurrentCalc="0"/>
</workbook>
</file>

<file path=xl/sharedStrings.xml><?xml version="1.0" encoding="utf-8"?>
<sst xmlns="http://schemas.openxmlformats.org/spreadsheetml/2006/main" count="523" uniqueCount="366">
  <si>
    <t>ГРУППЫ</t>
  </si>
  <si>
    <t>ДНИ</t>
  </si>
  <si>
    <t>ВУЦ (каф. 85)</t>
  </si>
  <si>
    <t>1 гр.
ЛПФ</t>
  </si>
  <si>
    <t>2 гр.
ЛПФ</t>
  </si>
  <si>
    <t>3 гр.
ЛПФ</t>
  </si>
  <si>
    <t>4 гр.
ЛПФ</t>
  </si>
  <si>
    <t>5 гр.
ЛПФ</t>
  </si>
  <si>
    <t>6 гр.
ЛПФ</t>
  </si>
  <si>
    <t>7 гр.
ЛПФ</t>
  </si>
  <si>
    <t>8 гр.
ЛПФ</t>
  </si>
  <si>
    <t>9 гр.
ЛПФ</t>
  </si>
  <si>
    <t>10 гр.
ЛПФ</t>
  </si>
  <si>
    <t>11 гр.
ЛПФ</t>
  </si>
  <si>
    <t>12 гр.
ЛПФ</t>
  </si>
  <si>
    <t>13 гр.
ЛПФ</t>
  </si>
  <si>
    <t>14 гр.
ЛПФ</t>
  </si>
  <si>
    <t>15 гр.
ЛПФ</t>
  </si>
  <si>
    <t>16 гр.
ЛПФ</t>
  </si>
  <si>
    <t>17 гр.
ЛПФ</t>
  </si>
  <si>
    <t>18 гр.
ЛПФ</t>
  </si>
  <si>
    <t>9 семестр ЛПФ</t>
  </si>
  <si>
    <t>Психиатрия, медицинская психология (каф. 15)</t>
  </si>
  <si>
    <t>Офтальмология (каф. 7)</t>
  </si>
  <si>
    <t>Экономика здравоохранения (каф. 33)</t>
  </si>
  <si>
    <t>Экономика здравоохранения
 (каф. 33)</t>
  </si>
  <si>
    <t>Акушерство и гинекология  (каф. 1)</t>
  </si>
  <si>
    <t>8 б - доц. Маринчук А.Т.
уч. комн. 7 эт. (РОКБ)</t>
  </si>
  <si>
    <t>3 а  - асс. Лапина Е.С.
уч. комн. 5 эт. (РОКБ)</t>
  </si>
  <si>
    <t>Госпитальная терапия (каф. 4) с 9.00 до 14.00</t>
  </si>
  <si>
    <t>1 а - доц. Коломацкая О.Е.
поликлиника, цокольный этаж (РОКБ)</t>
  </si>
  <si>
    <t>1 б - асс. Пащенко Е.В
уч. Кабинет приемн. Отд. СЦ(РОКБ)</t>
  </si>
  <si>
    <t>2 а  - асс. Целуйко О.В.
уч. комн. цоколь (кардиоцентр РОКБ)</t>
  </si>
  <si>
    <t>2 б - асс. Беловолова Е.В.
ДЦ "Забота"</t>
  </si>
  <si>
    <t>3 б - доц. Сафроненко В.А.
уч. комн. 7 эт. (РОКБ)</t>
  </si>
  <si>
    <t>7 а - доц. Коломацкая О.Е.
поликлиника, цокольный этаж (РОКБ)</t>
  </si>
  <si>
    <t>8 а  - асс. Целуйко О.В.
уч. комн. цоколь (кардиоцентр РОКБ)</t>
  </si>
  <si>
    <t>9 а- доц. Ланкина М.С.
уч. комн. 1 эт. (РОКБ)</t>
  </si>
  <si>
    <t>9 б - асс. Гриднева Ю.Ю
уч. Кабинет 2 эт. (кардиоцентр РОКБ)</t>
  </si>
  <si>
    <t>4 а - асс. Пащенко Е.В
уч. кабинет приемн. отд. СЦ (РОКБ)</t>
  </si>
  <si>
    <t>7 б - асс. Пащенко Е.В
уч. кабинет приемн. отд. СЦ (РОКБ)</t>
  </si>
  <si>
    <t>4 б  - асс. Целуйко О.В.
уч. комн. цоколь (кардиоцентр РОКБ)</t>
  </si>
  <si>
    <t>5 б  - асс. Лапина Е.С.
уч. комн. 5 эт. (РОКБ)</t>
  </si>
  <si>
    <t>5 б - асс. Беловолова Е.В.
ДЦ "Забота"</t>
  </si>
  <si>
    <t>1 а,б - доц. Коломацкая О.Е.
платформа ДО / Google Meet</t>
  </si>
  <si>
    <t>6 а  - доц. Харьков А.С.
уч. комн. 6 эт. (РОКБ)</t>
  </si>
  <si>
    <t>10 а  - доц. Харьков А.С.
уч. комн. 6 эт. (РОКБ)</t>
  </si>
  <si>
    <t>2 а,б - асс. Гриднева Ю.Ю.
платформа ДО / Google Meet</t>
  </si>
  <si>
    <t>3 а,б - асс. Годунко Е.С.
платформа ДО / Google Meet</t>
  </si>
  <si>
    <t>4 а,б - доц. Коломацкая О.Е.
платформа ДО / Google Meet</t>
  </si>
  <si>
    <t>5 а,б - асс. Гриднева Ю.Ю.
платформа ДО / Google Meet</t>
  </si>
  <si>
    <t>6 а,б - асс. Годунко Е.С.
платформа ДО / Google Meet</t>
  </si>
  <si>
    <t>7 а,б - доц. Коломацкая О.Е.
платформа ДО / Google Meet</t>
  </si>
  <si>
    <t>8 а,б - асс. Гриднева Ю.Ю.
платформа ДО / Google Meet</t>
  </si>
  <si>
    <t>9 а,б - асс. Годунко Е.С.
платформа ДО / Google Meet</t>
  </si>
  <si>
    <t>10 а,б - зав.каф. Чесникова А.И.
платформа ДО / Google Meet</t>
  </si>
  <si>
    <t>15 а - асс. Железняк Е.И.
ауд. 3 (корп.6)</t>
  </si>
  <si>
    <t>18 а - асс. Железняк Е.И.
ауд. 3 (корп.6)</t>
  </si>
  <si>
    <t>12 а - асс. Железняк Е.И.
ауд. 3 (корп.6)</t>
  </si>
  <si>
    <t>Паллиативная терапия (каф. 5)
практические занятия с 12.00 до 15.00 лекции ежедневно с 9.00 до 10.45</t>
  </si>
  <si>
    <t>14 а - асс. Ануфриев И.И.
ауд. 2 (корп.6)</t>
  </si>
  <si>
    <t>14 б - доц. Затонский С.А.
ауд. 1 (корп.6)</t>
  </si>
  <si>
    <t>15 б - асс. Осипов Е.В.
ауд. 5 (корп.6)</t>
  </si>
  <si>
    <t>16 а - доц. Нажева М.И.
ауд.6 (корп.6)</t>
  </si>
  <si>
    <t>16 б - асс. Демидов И.А.
ауд. 4 (корп.6)</t>
  </si>
  <si>
    <t>Госпитальная терапия (каф. 5)
практические занятия с 12.00 до 15.00, лекции ежедневно с 9.00 до 10.45 в ауд. Большая терапия (корп. 6)</t>
  </si>
  <si>
    <t>17 а - асс. Бурнашева Е.В.
ауд. 2 (корп.6)</t>
  </si>
  <si>
    <t>17 б - доц. Затонский С.А.
ауд. 1 (корп.6)</t>
  </si>
  <si>
    <t>18 а -  асс. Железняк Е.И.
ауд. 3 (корп.6)</t>
  </si>
  <si>
    <t>18 б - асс. Осипов Е.В.
ауд. 5 (корп.6)</t>
  </si>
  <si>
    <t>19 а - доц. Нажева М.И.
ауд. 7 (корп.6)</t>
  </si>
  <si>
    <t>19 б - асс. Демидов И.А.
ауд. 4 (корп.6)</t>
  </si>
  <si>
    <t>20 б - асс. Ануфриев И.И.
ауд. 8 (корп.6)</t>
  </si>
  <si>
    <t>20 а - асс. Порохня Е.В.
ауд. 2 (корп.6)</t>
  </si>
  <si>
    <t>Госпитальная терапия (каф. 5)
практические занятия с 11.00 до 15.00, лекции ежедневно с 9.00 до 10.45 в ауд. Большая терапия (корп. 6)</t>
  </si>
  <si>
    <t>11 а - асс. Ануфриев И.И.
ауд. 8 (корп.6)</t>
  </si>
  <si>
    <t>11 б - доц. Затонский С.А.
ауд. 1 (корп.6)</t>
  </si>
  <si>
    <t>12 а -  асс. Железняк Е.И.
ауд. 3 (корп.6)</t>
  </si>
  <si>
    <t>12 б - асс. Осипов Е.В.
ауд. 5 (корп.6)</t>
  </si>
  <si>
    <t>13 а - доц. Нажева М.И.
ауд. 7 (корп.6)</t>
  </si>
  <si>
    <t>13 б - асс. Демидов И.А.
ауд. 4 (корп.6)</t>
  </si>
  <si>
    <t>14 а - асс. Ануфриев И.И.
ауд. 8 (корп.6)</t>
  </si>
  <si>
    <t>15 а -  асс. Железняк Е.И.
ауд. 3 (корп.6)</t>
  </si>
  <si>
    <t>16 а - доц. Нажева М.И.
ауд. 7 (корп.6)</t>
  </si>
  <si>
    <t>11 а - асс. Ануфриев И.И.
ауд. 2 (корп.6)</t>
  </si>
  <si>
    <t>13 а - доц. Нажева М.И.
ауд.6 (корп.6)</t>
  </si>
  <si>
    <t>19 а - доц. Нажева М.И.
ауд.6 (корп.6)</t>
  </si>
  <si>
    <t>20 б - асс. Ануфриев И.И.
ауд. 2 (корп.6)</t>
  </si>
  <si>
    <t>1 а,б - доц. Клименко Н.Ю.
МБУЗ ГП №4</t>
  </si>
  <si>
    <t>7 а,б - доц. Клименко Н.Ю.
МБУЗ ГП №4</t>
  </si>
  <si>
    <t>20 а,б - доц. Клименко Н.Ю.
МБУЗ ГП №4</t>
  </si>
  <si>
    <t>15 а,б - доц. Клименко Н.Ю.
МБУЗ ГП №4</t>
  </si>
  <si>
    <t>2 а,б - асс. Агабалаева Д.Ш.
МБУЗ ГП №4</t>
  </si>
  <si>
    <t>5 а,б - асс. Агабалаева Д.Ш.
МБУЗ ГП №4</t>
  </si>
  <si>
    <t>19 а,б - асс. Агабалаева Д.Ш.
МБУЗ ГП №4</t>
  </si>
  <si>
    <t>16 а,б - асс. Агабалаева Д.Ш.
МБУЗ ГП №4</t>
  </si>
  <si>
    <t>6 а,б - асс. Пономарева Е.Н.
МБУЗ ГП №16</t>
  </si>
  <si>
    <t>9 а,б - асс. Пономарева Е.Н.
МБУЗ ГП №16</t>
  </si>
  <si>
    <t>12 а,б - асс. Пономарева Е.Н.
МБУЗ ГП №16</t>
  </si>
  <si>
    <t>14 а,б - асс. Пономарева Е.Н.
МБУЗ ГП №16</t>
  </si>
  <si>
    <t>17 а,б - асс. Пономарева Е.Н.
МБУЗ ГП №16</t>
  </si>
  <si>
    <t>4 а,б - асс. Модебадзе Е.В.
МБУЗ ГП №4</t>
  </si>
  <si>
    <t>3 а,б - асс. Беседина Д.Ю.
МБУЗ ГП №4</t>
  </si>
  <si>
    <t>10 а,б - асс. Беседина Д.Ю.
МБУЗ ГП №4</t>
  </si>
  <si>
    <t>18 а,б - асс. Беседина Д.Ю.
МБУЗ ГП №4</t>
  </si>
  <si>
    <t xml:space="preserve">Поликлиническая терапия (каф. 13) </t>
  </si>
  <si>
    <t>7 а - доц. Забазнов К.Г.
уч.комн. №203 (УЛК №3)</t>
  </si>
  <si>
    <t>7 б - доц. Хоронько Е.Ю.
уч.комн. №202 (УЛК №3)</t>
  </si>
  <si>
    <t>8 а - доц. Лукьянов С.В.
уч.комн. №201 (УЛК №3)</t>
  </si>
  <si>
    <t>8 б - асс. Бликян К.М.
уч.комн. №101 (УЛК №3)</t>
  </si>
  <si>
    <t>10 а - асс. Масленников В.С.
уч.комн. №106 (УЛК №3)</t>
  </si>
  <si>
    <t>10 б - доц. Буриков М.А.
каб. зав.хир. отд. (б-ца ФМБА)</t>
  </si>
  <si>
    <t>4 а - доц. Забазнов К.Г.
уч.комн. №203 (УЛК №3)</t>
  </si>
  <si>
    <t>4 б - доц. Хоронько Е.Ю.
уч.комн. №202 (УЛК №3)</t>
  </si>
  <si>
    <t>5 а - доц. Лукьянов С.В.
уч.комн. №201 (УЛК №3)</t>
  </si>
  <si>
    <t>5 б - асс. Бликян К.М.
уч.комн. №101 (УЛК №3)</t>
  </si>
  <si>
    <t>1 б - асс. Бликян К.М.
уч.комн. №101 (УЛК №3)</t>
  </si>
  <si>
    <t>1 а - доц. Лукьянов С.В.
уч.комн. №201 (УЛК №3)</t>
  </si>
  <si>
    <t>3 б - доц. Буриков М.А.
каб. зав.хир. отд. (б-ца ФМБА)</t>
  </si>
  <si>
    <t>9 а - проф. Кательницкий И.И.
уч.комн. №102 (УЛК №3)</t>
  </si>
  <si>
    <t>9 б - доц. Простов И.И.
уч.комн. (УЛК №3)</t>
  </si>
  <si>
    <t>6 а - проф. Кательницкий И.И.
уч.комн. №102 (УЛК №3)</t>
  </si>
  <si>
    <t>6 б - доц. Простов И.И.
уч.комн. (УЛК №3)</t>
  </si>
  <si>
    <t>2 а - проф. Кательницкий И.И.
уч.комн. №102 (УЛК №3)</t>
  </si>
  <si>
    <t>2 б - доц. Простов И.И.
уч.комн. (УЛК №3)</t>
  </si>
  <si>
    <t>3 а - асс. Масленников В.С.
уч.комн. №106 (УЛК №3)</t>
  </si>
  <si>
    <t>Госпитальная хирургия (каф. 18) с 9.00 до 15.00</t>
  </si>
  <si>
    <t>18 а - проф. Черкасов Д.М.
ауд. 220 (корп. 9)</t>
  </si>
  <si>
    <t>11 б - доц. Перескоков С.В.
каб. зав. отд.  (корп. 9)</t>
  </si>
  <si>
    <t>12 б - проф. Черкасов Д.М.
ауд. 220 (корп. 9)</t>
  </si>
  <si>
    <t>13 а - проф. Сидоров Р.В.
каб. зав. отд.  (корп. 10)</t>
  </si>
  <si>
    <t>14 б - проф. Сидоров Р.В.
каб. зав. отд.  (корп. 10)</t>
  </si>
  <si>
    <t>15 б - проф. Черкасов Д.М.
ауд. 220 (корп. 9)</t>
  </si>
  <si>
    <t>16 а - доц. Перескоков С.В.
каб. зав. отд.  (корп. 9)</t>
  </si>
  <si>
    <t>17 а - доц. Перескоков С.В.
каб. зав. отд.  (корп. 9)</t>
  </si>
  <si>
    <t>20 а - асс. Кучер Д.В.
каб. зав. отд.  (ОКБ №2)</t>
  </si>
  <si>
    <t>20 б - асс. Погосян А.А.
каб. зав. отд.  (ГБ №6)</t>
  </si>
  <si>
    <t>4 а - асс. Дисенбаева Л.Г.
ауд. 101 (ГБУ РО "ГП №12")</t>
  </si>
  <si>
    <t>11 а - доц. Лукашевич М.Г.
ауд. 1 (ЦГБ им. Н.А. Семашко, корп. 13)</t>
  </si>
  <si>
    <t>13 б - асс. Дисенбаева Л.Г.
ауд. 101 (ГБУ РО "ГП №12")</t>
  </si>
  <si>
    <t>1 б - асс. Дисенбаева Л.Г.
ауд. 101 (ГБУ РО "ГП №12")</t>
  </si>
  <si>
    <t>2 а - доц. Абаева Н.Г.
ауд. 202 (ЦГБ им. Н.А. Семашко, корп. 4)</t>
  </si>
  <si>
    <t>2 б - асс. Селина А.Н.
ауд. 5 (ЦГБ им. Н.А. Семашко, корп. 13)</t>
  </si>
  <si>
    <t>3 а - доц. Сафроненко Л.А.
ауд. 6 (ЦГБ им. Н.А. Семашко, корп. 13)</t>
  </si>
  <si>
    <t>5 а - асс. Селина А.Н.
ауд. 2 (ЦГБ им. Н.А. Семашко, корп. 13)</t>
  </si>
  <si>
    <t>5 б - доц. Сафроненко Л.А.
ауд. 6 (ЦГБ им. Н.А. Семашко, корп. 13)</t>
  </si>
  <si>
    <t>6  б - асс. Суразакова Т.Н.
ауд. 1 (ЦГБ им. Н.А. Семашко, корп. 13)</t>
  </si>
  <si>
    <t>6 б - доц. Абаева Н.Г.
ауд. 202 (ЦГБ им. Н.А. Семашко, корп. 4)</t>
  </si>
  <si>
    <t>8 а - доц. Сафроненко Л.А.
ауд. 6 (ЦГБ им. Н.А. Семашко, корп. 13)</t>
  </si>
  <si>
    <t>8 б - асс. Селина А.Н.
ауд. 2 (ЦГБ им. Н.А. Семашко, корп. 13)</t>
  </si>
  <si>
    <t>9 а - доц. Лукашевич М.Г.
ауд. 1 (ЦГБ им. Н.А. Семашко, корп. 13)</t>
  </si>
  <si>
    <t>10 а - доц. Абаева Н.Г.
ауд. 202 (ЦГБ им. Н.А. Семашко, корп. 4)</t>
  </si>
  <si>
    <t>10 б - асс. Дисенбаева Л.Г.
ауд. 101 (ГБУ РО "ГП №12")</t>
  </si>
  <si>
    <t>11 б - доц. Сафроненко Л.А.
ауд. 6 (ЦГБ им. Н.А. Семашко, корп. 13)</t>
  </si>
  <si>
    <t>12 а  - доц. Абаева Н.Г.
ауд. 202 (ЦГБ им. Н.А. Семашко, корп. 4)</t>
  </si>
  <si>
    <t>12 б - асс. Суразакова Т.Н.
ауд. 3 (ЦГБ им. Н.А. Семашко, корп. 13)</t>
  </si>
  <si>
    <t>13 а - асс. Съедина И.Л.
ауд. 5 (ЦГБ им. Н.А. Семашко, корп. 13)</t>
  </si>
  <si>
    <t>7 а - асс. Съедина И.Л.
ауд. 5 (ЦГБ им. Н.А. Семашко, корп. 13)</t>
  </si>
  <si>
    <t>3 б - асс. Съедина И.Л.
ауд. 1 (ГБУ РО "ДП №4")</t>
  </si>
  <si>
    <t>4 б - асс. Съедина И.Л.
ауд. 5 (ЦГБ им. Н.А. Семашко, корп. 13)</t>
  </si>
  <si>
    <t>14 а- доц. Сафроненко Л.А.
уч.комната (ГБУ РО "Областная детская клиническая больница")</t>
  </si>
  <si>
    <t>14 б - асс. Селина А.Н.
ауд. 3 (ЦГБ им. Н.А. Семашко, корп. 13)</t>
  </si>
  <si>
    <t>15 а - доц. Абаева Н.Г.
ауд. 202 (ЦГБ им. Н.А. Семашко, корп. 4)</t>
  </si>
  <si>
    <t>15 б - доц. Лукашевич М.Г.
ауд. 1 (ЦГБ им. Н.А. Семашко, корп. 13)</t>
  </si>
  <si>
    <t>16 а - асс. Суразакова Т.Н.
ауд. 3 (ЦГБ им. Н.А. Семашко, корп. 13)</t>
  </si>
  <si>
    <t>16 б - асс. Дисенбаева Л.Г.
ауд. 101 (ГБУ РО "ГП №12")</t>
  </si>
  <si>
    <t>17 а - асс. Съедина И.Л.
ауд. 4 (ЦГБ им. Н.А. Семашко, корп. 13)</t>
  </si>
  <si>
    <t>18 а - асс. Селина А.Н.
ауд. 3 (ЦГБ им. Н.А. Семашко, корп. 13)</t>
  </si>
  <si>
    <t>18 б - асс. Дисенбаева Л.Г.
ауд. 101 (ГБУ РО "ГП №12")</t>
  </si>
  <si>
    <t>17 б - зав.каф. Теплякова Е.Д.
ауд. 2 (ГБУ РО "ДП №4")</t>
  </si>
  <si>
    <t>19 а - доц. Лукашевич М.Г.
ауд. 1 (ЦГБ им. Н.А. Семашко, корп. 13)</t>
  </si>
  <si>
    <t>19 б - доц. Абаева Н.Г.
ауд. 202 (ЦГБ им. Н.А. Семашко, корп. 4)</t>
  </si>
  <si>
    <t>20 а- доц. Сафроненко Л.А.
уч.комната (ГБУ РО "Областная детская клиническая больница")</t>
  </si>
  <si>
    <t>20 б - асс. Суразакова Т.Н.
ауд. 5 (ЦГБ им. Н.А. Семашко, корп. 13)</t>
  </si>
  <si>
    <t>1 а,б - доц. Лилюхин А.М.
платформа ДО / Google Meet</t>
  </si>
  <si>
    <t>2 а,б - доц. Василенко М.А.
платформа ДО / Google Meet</t>
  </si>
  <si>
    <t>3 а,б - доц. Колесникова С.С.
платформа ДО / Google Meet</t>
  </si>
  <si>
    <t>4 а,б - доц. Лилюхин А.М.
платформа ДО / Google Meet</t>
  </si>
  <si>
    <t>5 а,б - доц. Василенко М.А.
платформа ДО / Google Meet</t>
  </si>
  <si>
    <t>6 а,б - доц. Колесникова С.С.
платформа ДО / Google Meet</t>
  </si>
  <si>
    <t>7 а,б - зав.каф. Жуков В.А.
платформа ДО / Google Meet</t>
  </si>
  <si>
    <t>8 а,б - доц. Василенко М.А.
платформа ДО / Google Meet</t>
  </si>
  <si>
    <t>9 а,б - доц. Колесникова С.С.
платформа ДО / Google Meet</t>
  </si>
  <si>
    <t>10 а,б - доц. Лилюхин А.М.
платформа ДО / Google Meet</t>
  </si>
  <si>
    <t>11 а,б - доц. Лилюхин А.М.
платформа ДО / Google Meet</t>
  </si>
  <si>
    <t>12 а,б - доц. Василенко М.А.
платформа ДО / Google Meet</t>
  </si>
  <si>
    <t>13 а,б - доц. Колесникова С.С.
платформа ДО / Google Meet</t>
  </si>
  <si>
    <t>14 а,б - доц. Лилюхин А.М.
платформа ДО / Google Meet</t>
  </si>
  <si>
    <t>15 а,б - доц. Василенко М.А.
платформа ДО / Google Meet</t>
  </si>
  <si>
    <t>16 а,б - доц. Колесникова С.С.
платформа ДО / Google Meet</t>
  </si>
  <si>
    <t>17 а,б - зав.каф. Жуков В.А.
платформа ДО / Google Meet</t>
  </si>
  <si>
    <t>18 а,б - доц. Василенко М.А.
платформа ДО / Google Meet</t>
  </si>
  <si>
    <t>Финансовая грамотность населения: исторические аспекты и современные реалии (каф. 8)</t>
  </si>
  <si>
    <t>10 б - доц. Хайло Н.В. 
ауд. 326 (УЛК №1) с 8.20 до 12.50</t>
  </si>
  <si>
    <r>
      <rPr>
        <i/>
        <sz val="14"/>
        <rFont val="Times New Roman"/>
        <family val="1"/>
        <charset val="204"/>
      </rPr>
      <t xml:space="preserve">5 а - доц. Хайло Н.В. </t>
    </r>
    <r>
      <rPr>
        <i/>
        <sz val="14"/>
        <color theme="8" tint="-0.499984740745262"/>
        <rFont val="Times New Roman"/>
        <family val="1"/>
        <charset val="204"/>
      </rPr>
      <t xml:space="preserve">
</t>
    </r>
    <r>
      <rPr>
        <i/>
        <sz val="14"/>
        <rFont val="Times New Roman"/>
        <family val="1"/>
        <charset val="204"/>
      </rPr>
      <t>ауд. 326 (УЛК №1) с 8.20 до 12.50</t>
    </r>
  </si>
  <si>
    <t>11  а - асс. Дмитриев А.В.
ауд. 209 (УЛК №3)</t>
  </si>
  <si>
    <t>12 а - доц. Гузь В.С.
ауд. 205 (УЛК №3)</t>
  </si>
  <si>
    <t>14 а - асс. Султанмурадов М.И.
ауд. 204 (УЛК №3)</t>
  </si>
  <si>
    <t>15 а - доц. Гузь В.С.
ауд. 205 (УЛК №3)</t>
  </si>
  <si>
    <t>16 б - асс. Узунян Л.В.
ауд. 210 (УЛК №3)</t>
  </si>
  <si>
    <t>17 а - доц. Гузь В.С.
ауд. 205 (УЛК №3)</t>
  </si>
  <si>
    <t>18 б - асс. Дмитриев А.В.
ауд. 209 (УЛК №3)</t>
  </si>
  <si>
    <t>19 а - асс. Султанмурадов М.И.
ауд. 204 (УЛК №3)</t>
  </si>
  <si>
    <t>19 б - асс. Узунян Л.В.
ауд. 210 (УЛК №3)</t>
  </si>
  <si>
    <t>13 б - асс. Мрыхин Г.А.
ауд. 210 (УЛК №3)</t>
  </si>
  <si>
    <t>13 а,б - асс. Модебадзе Е.В.
МБУЗ ГП №4</t>
  </si>
  <si>
    <t xml:space="preserve">Офтальмология (каф. 7) </t>
  </si>
  <si>
    <t>17 а - зав.каф. Заика В.Г.
ауд. 330 (УЛК №1) с 9.00 до 13.00</t>
  </si>
  <si>
    <t>17 а - зав.каф. Епихин  А.Н.  с 9.00 до 13.00
ауд. 4 (корп. Офтальмологии, пр. Ворошиловский 105/7)</t>
  </si>
  <si>
    <t>17 б - доц. Ткаченко Н.В.
ауд. 330 (УЛК №1) с 13.00 до 17.00</t>
  </si>
  <si>
    <t>Педиатрия (каф. 40)  с 08.00 до 12.00 практические занятия</t>
  </si>
  <si>
    <t>Педиатрия (каф. 40) с 8.00 до 12.00</t>
  </si>
  <si>
    <t>Педиатрия (каф. 40) с 9.00 до 13.00</t>
  </si>
  <si>
    <t>Госпитальная хирургия (каф. 19) с 9.00 до 13.00</t>
  </si>
  <si>
    <t>18 а - доц. Дмитриев М.Н.
ауд. 813 (УЛК №1) с 9.00 до 13.00</t>
  </si>
  <si>
    <t>20 а - доц. Дубатова И.В.
ауд. 2 эт. (корп. 15) с 9.00 до 13.00</t>
  </si>
  <si>
    <t>19 б -  асс. Санников А.Н.
цоколь (корп. 15) с 9.00 до 13.00</t>
  </si>
  <si>
    <t>14 а - зав.каф. Заика В.Г.
цоколь (корп. 15) с 9.00 до 13.00</t>
  </si>
  <si>
    <t>15 а - доц. Дмитриев М.Н.
ауд. 813 (УЛК №1) с 9.00 до 13.00</t>
  </si>
  <si>
    <t>16 а - доц. Дубатова И.В.
ауд. 2 эт. (корп. 15) с 9.00 до 13.00</t>
  </si>
  <si>
    <t>11 а - зав.каф. Епихин  А.Н.  с 9.00 до 13.00
ауд. 4 (корп. Офтальмологии, пр. Ворошиловский 105/7)</t>
  </si>
  <si>
    <t>12 а - доц. Епихина Ю.Н. с 9.00 до 13.00
ауд. 1 (корп. Офтальмологии, пр. Ворошиловский 105/7)</t>
  </si>
  <si>
    <t>13 а - доц. Гайбарян Р.В. с 9.00 до 13.00
ауд. 3 (корп. Офтальмологии, пр. Ворошиловский 105/7)</t>
  </si>
  <si>
    <t>18 а - доц. Епихина Ю.Н. с 9.00 до 13.00
ауд. 1 (корп. Офтальмологии, пр. Ворошиловский 105/7)</t>
  </si>
  <si>
    <t>20 а - асс. Епихин Н.А. с 9.00 до 13.00
ауд. Л. (корп. Офтальмологии, пр. Ворошиловский 105/7)</t>
  </si>
  <si>
    <t xml:space="preserve">18 а - доц. Шлык И.В.  с 9.00 до 13.00
ауд. 2 (корп. Офтальмологии, пр. Ворошиловский 105/7)
</t>
  </si>
  <si>
    <t>11 а - доц. Дубатова И.В.
ауд. 2 эт. (корп. 15) с 9.00 до 13.00</t>
  </si>
  <si>
    <t>12 а - доц. Дмитриев М.Н.
ауд. 813 (УЛК №1) с 9.00 до 13.00</t>
  </si>
  <si>
    <t>13 а - зав.каф. Заика В.Г.
цоколь (корп. 15) с 9.00 до 13.00</t>
  </si>
  <si>
    <t>14 а - зав.каф. Епихин  А.Н.  с 9.00 до 13.00
ауд. 4 (корп. Офтальмологии, пр. Ворошиловский 105/7)</t>
  </si>
  <si>
    <t>15 а - доц. Гайбарян Р.В. с 9.00 до 13.00
ауд. 3 (корп. Офтальмологии, пр. Ворошиловский 105/7)</t>
  </si>
  <si>
    <t>16 а - асс. Епихин Н.А. с 9.00 до 13.00
ауд. 1 (корп. Офтальмологии, пр. Ворошиловский 105/7)</t>
  </si>
  <si>
    <t>7 а - зав.каф. Епихин  А.Н. с 9.00 до 13.00
ауд. 4 (корп. Офтальмологии, пр. Ворошиловский 105/7)</t>
  </si>
  <si>
    <t>8 а - доц. Епихина Ю.Н. с 9.00 до 13.00
ауд. 1 (корп. Офтальмологии, пр. Ворошиловский 105/7)</t>
  </si>
  <si>
    <t>9 а - доц. Гайбарян Р.В. с 9.00 до 13.00
ауд. 3 (корп. Офтальмологии, пр. Ворошиловский 105/7)</t>
  </si>
  <si>
    <t>10 а - асс. Епихин Н.А. с 9.00 до 13.00
ауд. 1 (корп. Офтальмологии, пр. Ворошиловский 105/7)</t>
  </si>
  <si>
    <t>1 а - доц. Дубатова И.В.
ауд. 2 эт. (корп. 15) с 9.00 до 13.00</t>
  </si>
  <si>
    <t>2 а - доц. Дмитриев М.Н.
ауд. 813 (УЛК №1) с 9.00 до 13.00</t>
  </si>
  <si>
    <t>3 а - зав.каф. Заика В.Г.
цоколь (корп. 15) с 9.00 до 13.00</t>
  </si>
  <si>
    <t>4 а - зав.каф. Епихин  А.Н. с 9.00 до 13.00
ауд. 4 (корп. Офтальмологии, пр. Ворошиловский 105/7)</t>
  </si>
  <si>
    <t>5 а - доц. Епихина Ю.Н. с 9.00 до 13.00
ауд. 1 (корп. Офтальмологии, пр. Ворошиловский 105/7)</t>
  </si>
  <si>
    <t>6 а - асс. Епихин Н.А. с 9.00 до 13.00
ауд .2 (корп. Офтальмологии, пр. Ворошиловский 105/7)</t>
  </si>
  <si>
    <t>7 а - зав.каф. Заика В.Г.
ауд. 330 (УЛК №1) с 9.00 до 13.00</t>
  </si>
  <si>
    <t>8 а - доц. Дубатова И.В.
ауд. 2 эт. (корп. 15) с 9.00 до 13.00</t>
  </si>
  <si>
    <t>10 а - доц. Дмитриев М.Н.
ауд. 813 (УЛК №1) с 9.00 до 13.00</t>
  </si>
  <si>
    <t>1 а - зав.каф. Епихин  А.Н. с 9.00 до 13.00
ауд. 4 (корп. Офтальмологии, пр. Ворошиловский 105/7)</t>
  </si>
  <si>
    <t>2 а - доц. Епихина Ю.Н. с 9.00 до 13.00
ауд. 1 (корп. Офтальмологии, пр. Ворошиловский 105/7)</t>
  </si>
  <si>
    <t>3 а - доц. Гайбарян Р.В. с 9.00 до 13.00
ауд. 3 (корп. Офтальмологии, пр. Ворошиловский 105/7)</t>
  </si>
  <si>
    <t>5 а - зав.каф. Заика В.Г.
цоколь (корп. 15)  с 9.00 до 13.00</t>
  </si>
  <si>
    <t>6 а - доц. Дмитриев М.Н.
ауд. 813 (УЛК №1) с 9.00 до 13.00</t>
  </si>
  <si>
    <t>4 б  - доц. Дубатова И.В.
ауд. 2 эт. (корп. 15) с 9.00 до 13.00</t>
  </si>
  <si>
    <t>Паллиативная терапия (каф. 4)  а - с 9.00 до 11.40, б - с 13.40 до 16.10 : п/з
с 12.00 до 13.30 Л.</t>
  </si>
  <si>
    <t>Паллиативная терапия (каф. 4) а - с 9.00 до 11.40, б - с 13.40 до 16.10 : п/з
с 12.00 до 13.30 Л.</t>
  </si>
  <si>
    <t>9 б -  асс. Санников А.Н.
цоколь (корп. 15) с 9.00 до 13.00</t>
  </si>
  <si>
    <t xml:space="preserve">17 б - зав.каф. Епихин  А.Н.  с 13.00 до17.00
ауд. 4 (корп. Офтальмологии, пр. Ворошиловский 105/7)
</t>
  </si>
  <si>
    <t xml:space="preserve">18 б - доц. Шлык И.В.   с 13.00 до17.00
ауд. 2 (корп. Офтальмологии, пр. Ворошиловский 105/7)
</t>
  </si>
  <si>
    <t>16 б - асс. Санников А.Н.
цоколь (корп. 15)  с 13.00 до17.00</t>
  </si>
  <si>
    <t>9 б -  доц. Гайбарян Р.В.  с 13.00 до 17.00
ауд. 3 (корп. Офтальмологии, пр. Ворошиловский 105/7)</t>
  </si>
  <si>
    <t>10 б - асс. Епихин Н.А.  с 13.00 до 17.00
ауд. 1 (корп. Офтальмологии, пр. Ворошиловский 105/7)</t>
  </si>
  <si>
    <t>8 б - доц. Епихина Ю.Н.  с 13.00 до 17.00
ауд. 1 (корп. Офтальмологии, пр. Ворошиловский 105/7)</t>
  </si>
  <si>
    <t xml:space="preserve">7 б - зав.каф. Епихин  А.Н. с 13.00 до 17.00
ауд. 4 (корп. Офтальмологии, пр. Ворошиловский 105/7)
</t>
  </si>
  <si>
    <t>1 б - асс. Санников А.Н.
цоколь (корп. 15)  с 13.00 до 17.00</t>
  </si>
  <si>
    <t>2 б - асс. Худина Ю.С.
ауд. 813 (УЛК №1)  с 13.00 до 17.00</t>
  </si>
  <si>
    <t>3 б - асс. Стрюкова Д.А.
ауд. 2 эт. (корп. 15)  с 13.00 до 17.00</t>
  </si>
  <si>
    <t xml:space="preserve">4 б - доц. Шлык И.В.   с 13.00 до 17.00
ауд. 2 (корп. Офтальмологии, пр. Ворошиловский 105/7)
</t>
  </si>
  <si>
    <t>5 б - доц. Гайбарян Р.В.  с 13.00 до 17.00
ауд. 3 (корп. Офтальмологии, пр. Ворошиловский 105/7)</t>
  </si>
  <si>
    <t>6 б - асс. Епихин Н.А.  с 13.00 до 17.00
ауд. 1 (корп. Офтальмологии, пр. Ворошиловский 105/7)</t>
  </si>
  <si>
    <t>7 б - доц. Ткаченко Н.В.
ауд. 330 (УЛК №1)  с 13.00 до 17.00</t>
  </si>
  <si>
    <t>8 б -  асс. Стрюкова 
ауд. 2 эт. (корп. 15) с 13.00 до 17.00</t>
  </si>
  <si>
    <t>10 б - асс. Худина Ю.С.
ауд. 813 (УЛК №1)  с 13.00 до 17.00</t>
  </si>
  <si>
    <t>9 а - доц. Овсянников М.В.
цоколь (корп. 15)  с 13.00 до 17.00</t>
  </si>
  <si>
    <t>6 б -  асс. Стрюкова 
ауд. 2 эт. (корп. 15)  с 13.00 до 17.00</t>
  </si>
  <si>
    <t>3 б -  доц. Гайбарян Р.В.  с 13.00 до 17.00
ауд. 3 (корп. Офтальмологии, пр. Ворошиловский 105/7)</t>
  </si>
  <si>
    <t>2 б - асс. Епихин Н.А.  с 13.00 до 17.00
ауд .2 (корп. Офтальмологии, пр. Ворошиловский 105/7)</t>
  </si>
  <si>
    <t xml:space="preserve">1 б - зав.каф. Епихин  А.Н.  с 13.00 до 17.00
ауд. 4 (корп. Офтальмологии, пр. Ворошиловский 105/7)
</t>
  </si>
  <si>
    <t>4 а -  асс. Санников А.Н.
ауд. 813 (УЛК №1)  с 13.00 до 17.00</t>
  </si>
  <si>
    <t>5 б - доц. Ткаченко Н.В.
цоколь (корп. 15)  с 13.00 до 17.00</t>
  </si>
  <si>
    <t>18 б - асс. Худина Ю.С.
ауд. 813 (УЛК №1) с 13.00 до 17.00</t>
  </si>
  <si>
    <t>19 а - доц. Овсянников М.В.
цоколь (корп. 15)  с 13.00 до 17.00</t>
  </si>
  <si>
    <t>19 б -  асс. Стрюкова 
ауд. 2 эт. (корп. 15)  с 13.00 до 17.00</t>
  </si>
  <si>
    <t>18 б - доц. Епихина Ю.Н.  с 13.00 до 17.00
ауд. 1 (корп. Офтальмологии, пр. Ворошиловский 105/7)</t>
  </si>
  <si>
    <t>20 б - асс. Епихин Н.А.  с 13.00 до 17.00
ауд. Л. (корп. Офтальмологии, пр. Ворошиловский 105/7)</t>
  </si>
  <si>
    <t>1 а,б - доц. Ремизов Д.К.
платформа ДО / Google Meet  с 9.00 до 10.40</t>
  </si>
  <si>
    <t>2 а,б - доц. Ремизов Д.К.
платформа ДО / Google Meet  с 11.00 до 13.40</t>
  </si>
  <si>
    <t>3 а,б - доц. Ремизов Д.К.
платформа ДО / Google Meet  с 14.00 до 15.40</t>
  </si>
  <si>
    <t>7 а,б - доц. Ремизов Д.К.
платформа ДО / Google Meet  с 9.00 до 10.40</t>
  </si>
  <si>
    <t>8 а,б - доц. Ремизов Д.К.
платформа ДО / Google Meet  с 11.00 до 13.40</t>
  </si>
  <si>
    <t>9 а,б - доц. Ремизов Д.К.
платформа ДО / Google Meet  с 14.00 до 15.40</t>
  </si>
  <si>
    <t>10 а,б - доц. Ремизов Д.К.
платформа ДО / Google Meet  с 16.00 до 17.40</t>
  </si>
  <si>
    <t>4 а,б - доц. Ремизов Д.К.
платформа ДО / Google Meet  с 9.00 до 10.40</t>
  </si>
  <si>
    <t>5 а,б - доц. Ремизов Д.К.
платформа ДО / Google Meet  с 11.00 до 13.40</t>
  </si>
  <si>
    <t>6 а,б - доц. Ремизов Д.К.
платформа ДО / Google Meet  с 14.00 до 15.40</t>
  </si>
  <si>
    <t>14 а,б - доц. Ремизов Д.К.
платформа ДО / Google Meet  с 9.00 до 10.40</t>
  </si>
  <si>
    <t>15 а,б - доц. Ремизов Д.К.
платформа ДО / Google Meet  с 11.00 до 13.40</t>
  </si>
  <si>
    <t>16 а,б - доц. Ремизов Д.К.
платформа ДО / Google Meet  с 14.00 до 15.40</t>
  </si>
  <si>
    <t>11 а,б - доц. Ремизов Д.К.
платформа ДО / Google Meet  с 9.00 до 10.40</t>
  </si>
  <si>
    <t>12 а,б - доц. Ремизов Д.К.
платформа ДО / Google Meet  с 11.00 до 13.40</t>
  </si>
  <si>
    <t>13 а,б - доц. Ремизов Д.К.
платформа ДО / Google Meet  с 14.00 до 15.40</t>
  </si>
  <si>
    <t>14 б - доц. Ткаченко Н.В.
ауд. 2 эт. (корп. 15)  с 13.00 до 17.00</t>
  </si>
  <si>
    <t>15 б - асс. Худина Ю.С.
ауд. 813 (УЛК №1)  с 13.00 до 17.00</t>
  </si>
  <si>
    <t>13 б -  доц. Гайбарян Р.В.  с 13.00 до 17.00
ауд. 3 (корп. Офтальмологии, пр. Ворошиловский 105/7)</t>
  </si>
  <si>
    <t>12 б - доц. Епихина Ю.Н. с 13.00 до 17.00
ауд. 1 (корп. Офтальмологии, пр. Ворошиловский 105/7)</t>
  </si>
  <si>
    <t xml:space="preserve">11 б - зав.каф. Епихин  А.Н.  с 13.00 до 17.00
ауд. 4 (корп. Офтальмологии, пр. Ворошиловский 105/7)
</t>
  </si>
  <si>
    <t>16 б - асс. Епихин Н.А.  с 13.00 до 17.00
ауд. 1 (корп. Офтальмологии, пр. Ворошиловский 105/7)</t>
  </si>
  <si>
    <t>15 б -  доц. Гайбарян Р.В.  с 13.00 до 17.00
ауд. 3 (корп. Офтальмологии, пр. Ворошиловский 105/7)</t>
  </si>
  <si>
    <t xml:space="preserve">14 б - зав.каф. Епихин  А.Н.   с 13.00 до 17.00
ауд. 4 (корп. Офтальмологии, пр. Ворошиловский 105/7)
</t>
  </si>
  <si>
    <t>13 б - доц. Ткаченко Н.В.
ауд. 2 эт. (корп. 15)  с 13.00 до 17.00</t>
  </si>
  <si>
    <t>12 б - доц. Овсянников М.В.
ауд. 813 (УЛК №1)  с 13.00 до 17.00</t>
  </si>
  <si>
    <t>11 б - асс. Санников А.Н.
цоколь (корп. 15)  с 13.00 до 17.00</t>
  </si>
  <si>
    <t>9 б - доц. Лукашевич М.Г.
ауд. 1 (ЦГБ им. Н.А. Семашко, корп. 13) с 13.00 до 17.00 .</t>
  </si>
  <si>
    <t>7 б - асс. Съедина И.Л.
ауд. 5 (ЦГБ им. Н.А. Семашко, корп. 13)  с 13.00 до 17.00</t>
  </si>
  <si>
    <t>Финансовая грамотность населения: исторические аспекты и современные реалии (каф. 8) (кроме офицеров запаса)</t>
  </si>
  <si>
    <t>Экономика здравоохранения (каф. 33) (кроме офицеров запаса)</t>
  </si>
  <si>
    <t>Экономика здравоохранения
 (каф. 33) (кроме офицеров запаса)</t>
  </si>
  <si>
    <t>17 а,б - доц. Ремизов Д.К.
платформа ДО / Google Meet  с 9.00 до 10.40</t>
  </si>
  <si>
    <t>18 а,б - доц. Ремизов Д.К.
платформа ДО / Google Meet  с 11.00 до 13.40</t>
  </si>
  <si>
    <t>Экономика здравоохранения (каф. 33)  (кроме офицеров запаса)</t>
  </si>
  <si>
    <t>Финансовая грамотность населения: исторические аспекты и современные реалии (каф. 8)  (кроме офицеров запаса)</t>
  </si>
  <si>
    <t>19 гр.
ЛПФоф</t>
  </si>
  <si>
    <t>20 гр.
ЛПФоф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</si>
  <si>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</si>
  <si>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5 курса лечебно-профилактического факультета (1 поток) осеннего семестра 2024-2025 учебного года</t>
  </si>
  <si>
    <t>Расписание занятий обучающихся 5 курса лечебно-профилактического факультета (2 поток) осеннего семестра 2024-2025 учебного года</t>
  </si>
  <si>
    <t xml:space="preserve">1 а - доц. Лукашевич М.Г. пр.з. с 11.00-15.00
ауд. 1 (ЦГБ им. Н.А. Семашко, корп. 13)
</t>
  </si>
  <si>
    <t>8 а,б - доц. Кобзева Н.Д.
ауд. 509 (УЛК №1)</t>
  </si>
  <si>
    <t>11 а,б - доц. Кобзева Н.Д.
ауд. 509 (УЛК №1)</t>
  </si>
  <si>
    <t>2 б - проф. Курочка М.П.
уч.ком., гин. отд. (ГБ №20, роддом) с 09.00 до 13.30</t>
  </si>
  <si>
    <t>3 а  - доц. Рымашевский М.А.
уч.комн.гин.отд. (НИИАП) с 09.50 до 14.20</t>
  </si>
  <si>
    <t>3 б - асс. Аликберова А.В.
уч.комн.гин.отд. (НИИАП) с 09.50 до 14.20</t>
  </si>
  <si>
    <t>4 б - проф. Ермолова Н.В.
уч.комн.  п/анат. (НИИАП) с 08.20 до 12.50</t>
  </si>
  <si>
    <t>6 а  - доц. Рымашевский М.А.
уч.комн.  гин. отд. (НИИАП) с 09.50 до 14.20</t>
  </si>
  <si>
    <t>12 б - проф. Курочка М.П.
уч.ком., гин. отд. (ГБ №20, роддом) с 09.00 до 13.30</t>
  </si>
  <si>
    <t>13 а  - доц. Рымашевский М.А.
уч.комн.гин.отд. (НИИАП) с 09.50 до 14.20</t>
  </si>
  <si>
    <t>13 б - проф. Ермолова Н.В.
уч.комн.  п/анат. (НИИАП) с 09.00 до 13.30</t>
  </si>
  <si>
    <t xml:space="preserve">14 б - проф. Ермолова Н.В.
уч.комн.  п/анат. (НИИАП) с 08.20 до 12.50
</t>
  </si>
  <si>
    <t>15 б - проф. Курочка М.П.
уч.ком., гин. отд. (ГБ №20, роддом) с 09.00 до 13.30</t>
  </si>
  <si>
    <t>16 а  - доц. Рымашевский М.А.
уч.комн.гин.отд. (НИИАП) с 09.50 до 14.20</t>
  </si>
  <si>
    <t>17 б - проф. Ермолова Н.В.
уч.комн.  п/анат. (НИИАП) с 09.00 до 13.30</t>
  </si>
  <si>
    <t>18 а - доц. Рымашевский М.А.
уч.комн.гин.отд. (НИИАП) с 09.50 до 14.20</t>
  </si>
  <si>
    <t>19 б - проф. Курочка М.П.
уч.ком., гин. отд. (ГБ №20, роддом) с 09.00 до 13.30</t>
  </si>
  <si>
    <t>1 а- доц. Никитина
уч.комн.  к.2 (НИИАП) с 08.20 до 12.50</t>
  </si>
  <si>
    <t>2 а - доц. Маркина В.В.
уч.комн.  к.3 (НИИАП) с 12.50 до 17.20</t>
  </si>
  <si>
    <t>1 б - проф. Каушанская Л.В.
уч.комн.  к.7, сим. центр (НИИАП) с 09.00 до 13.30</t>
  </si>
  <si>
    <t>4 а- доц. Никитина
уч.комн.  к.2 (НИИАП) с 08.20 до 12.50</t>
  </si>
  <si>
    <t>5 а - доц. Маркина В.В.
уч.комн.  к.3 (НИИАП) с 12.50 до 17.20</t>
  </si>
  <si>
    <t>6 б - доц. Пицура Н.И.
уч.комн.  к.3 (НИИАП) с 08.20 до 12.50</t>
  </si>
  <si>
    <t>11 а- доц. Никитина
уч.комн.  к.2 (НИИАП) с 08.20 до 12.50</t>
  </si>
  <si>
    <t>11 б - проф. Каушанская Л.В.
уч.комн.  к.7, сим. центр (НИИАП) с 09.00 до 13.30</t>
  </si>
  <si>
    <t>12 а - доц. Маркина В.В.
уч.комн.  к.3 (НИИАП) с 12.50 до 17.20</t>
  </si>
  <si>
    <t>14 а- доц. Никитина
уч.комн.  к.2 (НИИАП) с 08.20 до 12.50</t>
  </si>
  <si>
    <t>15 а - доц. Маркина В.В.
уч.комн.  к.3 (НИИАП) с 12.50 до 17.20</t>
  </si>
  <si>
    <t>17 а- доц. Никитина
уч.комн.  к.2 (НИИАП) с 08.20 до 12.50</t>
  </si>
  <si>
    <t>19 а  - доц. Маркина В.В.
уч.комн.  к.3 (НИИАП) с 12.50 до 17.20</t>
  </si>
  <si>
    <t>7 а- доц. Никитина
уч.комн.  к.1 (НИИАП) с 08.20 до 12.50</t>
  </si>
  <si>
    <t>7 б - проф. Ермолова Н.В.
уч.комн.  п/анат. (НИИАП) с 08.20 до 12.50</t>
  </si>
  <si>
    <t>8 а - доц. Маркина В.В.
уч.комн.  к.3 (НИИАП) с 12.50 до 17.20</t>
  </si>
  <si>
    <t>8 б - проф. Курочка М.П.
уч.ком., гин. отд. (ГБ №20, роддом) с 09.00 до 13.30</t>
  </si>
  <si>
    <t>9 а  - доц. Рымашевский М.А.
уч.комн.гин.отд. (НИИАП) с 09.50 до 14.20</t>
  </si>
  <si>
    <t>9 б - асс. Аликберова А.В.
уч.комн.  к.2 (НИИАП) с 09.50 до 14.20</t>
  </si>
  <si>
    <t>10 а - доц. Пицура Н.И.
уч.комн.  к.3 (НИИАП)  с 08.20 до 12.50</t>
  </si>
  <si>
    <t>10 б - проф. Дубровина С.О.
уч.комн.  п/анат.  (НИИАП) с 09.00 до 13.30</t>
  </si>
  <si>
    <t>5 б - проф. Курочка М.П.
уч.ком., гин. отд. (ГБ №20 роддом) с 09.00 до 13.30</t>
  </si>
  <si>
    <t xml:space="preserve">16 б - асс. Аликберова А.В.
уч.комн.  к.1 (НИИАП) с 12.50 до 17.20
</t>
  </si>
  <si>
    <t xml:space="preserve">18 б - доц. Пицура Н.И.
уч.комн. к. гин.отд. (НИИАП) с 08.20 до 12.50
</t>
  </si>
  <si>
    <t xml:space="preserve">20 а - асс. Аликберова А.В.
уч.комн.  к.3 (НИИАП) с 08.20 до 12.50
</t>
  </si>
  <si>
    <t xml:space="preserve">20 б - асс. Аликберова А.В.
уч.комн.  к.1 (НИИАП) с 12.50 до 17.20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</si>
</sst>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FFFF00"/>
      <name val="Times New Roman"/>
      <family val="1"/>
      <charset val="204"/>
    </font>
    <font>
      <i/>
      <sz val="14"/>
      <color theme="8" tint="-0.499984740745262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5" borderId="9" xfId="0" applyNumberFormat="1" applyFont="1" applyFill="1" applyBorder="1" applyAlignment="1" applyProtection="1">
      <alignment horizontal="center" vertical="center" wrapText="1"/>
    </xf>
    <xf numFmtId="0" fontId="7" fillId="5" borderId="10" xfId="0" applyNumberFormat="1" applyFont="1" applyFill="1" applyBorder="1" applyAlignment="1" applyProtection="1">
      <alignment horizontal="center" vertical="center" wrapText="1"/>
    </xf>
    <xf numFmtId="0" fontId="7" fillId="5" borderId="11" xfId="0" applyNumberFormat="1" applyFont="1" applyFill="1" applyBorder="1" applyAlignment="1" applyProtection="1">
      <alignment horizontal="center" vertical="center" wrapText="1"/>
    </xf>
    <xf numFmtId="0" fontId="3" fillId="6" borderId="9" xfId="0" applyNumberFormat="1" applyFont="1" applyFill="1" applyBorder="1" applyAlignment="1" applyProtection="1">
      <alignment horizontal="center" vertical="center" wrapText="1"/>
    </xf>
    <xf numFmtId="0" fontId="3" fillId="6" borderId="10" xfId="0" applyNumberFormat="1" applyFont="1" applyFill="1" applyBorder="1" applyAlignment="1" applyProtection="1">
      <alignment horizontal="center" vertical="center" wrapText="1"/>
    </xf>
    <xf numFmtId="0" fontId="3" fillId="6" borderId="11" xfId="0" applyNumberFormat="1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5" borderId="12" xfId="0" applyNumberFormat="1" applyFont="1" applyFill="1" applyBorder="1" applyAlignment="1" applyProtection="1">
      <alignment horizontal="center" vertical="center" wrapText="1"/>
    </xf>
    <xf numFmtId="0" fontId="7" fillId="5" borderId="0" xfId="0" applyNumberFormat="1" applyFont="1" applyFill="1" applyBorder="1" applyAlignment="1" applyProtection="1">
      <alignment horizontal="center" vertical="center" wrapText="1"/>
    </xf>
    <xf numFmtId="0" fontId="7" fillId="5" borderId="13" xfId="0" applyNumberFormat="1" applyFont="1" applyFill="1" applyBorder="1" applyAlignment="1" applyProtection="1">
      <alignment horizontal="center" vertical="center" wrapText="1"/>
    </xf>
    <xf numFmtId="0" fontId="3" fillId="6" borderId="12" xfId="0" applyNumberFormat="1" applyFont="1" applyFill="1" applyBorder="1" applyAlignment="1" applyProtection="1">
      <alignment horizontal="center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3" fillId="6" borderId="13" xfId="0" applyNumberFormat="1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9" fillId="5" borderId="0" xfId="0" applyFont="1" applyFill="1" applyBorder="1"/>
    <xf numFmtId="0" fontId="9" fillId="5" borderId="13" xfId="0" applyFont="1" applyFill="1" applyBorder="1"/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5" fillId="5" borderId="13" xfId="0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49" fontId="7" fillId="5" borderId="12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/>
    <xf numFmtId="0" fontId="9" fillId="5" borderId="11" xfId="0" applyFont="1" applyFill="1" applyBorder="1"/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6" fillId="5" borderId="1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9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70"/>
  <sheetViews>
    <sheetView tabSelected="1" topLeftCell="A37" zoomScale="40" zoomScaleNormal="40" workbookViewId="0">
      <selection activeCell="U13" sqref="U13:Z13"/>
    </sheetView>
  </sheetViews>
  <sheetFormatPr defaultColWidth="9.140625" defaultRowHeight="20.25" x14ac:dyDescent="0.25"/>
  <cols>
    <col min="1" max="1" width="9.140625" style="1"/>
    <col min="2" max="104" width="18.5703125" style="1" customWidth="1"/>
    <col min="105" max="105" width="15.28515625" style="1" customWidth="1"/>
    <col min="106" max="16384" width="9.140625" style="1"/>
  </cols>
  <sheetData>
    <row r="1" spans="1:105" s="8" customFormat="1" ht="20.25" customHeight="1" x14ac:dyDescent="0.25">
      <c r="Y1" s="90" t="s">
        <v>320</v>
      </c>
      <c r="Z1" s="90"/>
      <c r="AA1" s="90"/>
      <c r="AB1" s="90"/>
    </row>
    <row r="2" spans="1:105" s="8" customFormat="1" x14ac:dyDescent="0.25">
      <c r="Y2" s="90"/>
      <c r="Z2" s="90"/>
      <c r="AA2" s="90"/>
      <c r="AB2" s="90"/>
    </row>
    <row r="3" spans="1:105" ht="37.5" customHeight="1" x14ac:dyDescent="0.25">
      <c r="A3" s="9"/>
      <c r="B3" s="91" t="s">
        <v>321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10"/>
      <c r="AC3" s="10"/>
      <c r="AD3" s="10"/>
      <c r="AE3" s="10"/>
      <c r="AF3" s="10"/>
      <c r="AG3" s="10"/>
      <c r="AH3" s="10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</row>
    <row r="4" spans="1:105" ht="2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</row>
    <row r="5" spans="1:105" ht="56.25" customHeight="1" thickBot="1" x14ac:dyDescent="0.3">
      <c r="A5" s="58" t="s">
        <v>21</v>
      </c>
      <c r="B5" s="2" t="s">
        <v>0</v>
      </c>
      <c r="C5" s="11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3">
        <v>24</v>
      </c>
    </row>
    <row r="6" spans="1:105" ht="56.25" customHeight="1" thickBot="1" x14ac:dyDescent="0.3">
      <c r="A6" s="59"/>
      <c r="B6" s="2" t="s">
        <v>1</v>
      </c>
      <c r="C6" s="14">
        <v>45537</v>
      </c>
      <c r="D6" s="3">
        <v>45538</v>
      </c>
      <c r="E6" s="3">
        <v>45539</v>
      </c>
      <c r="F6" s="3">
        <v>45540</v>
      </c>
      <c r="G6" s="3">
        <v>45541</v>
      </c>
      <c r="H6" s="3">
        <v>45542</v>
      </c>
      <c r="I6" s="3">
        <v>45544</v>
      </c>
      <c r="J6" s="3">
        <v>45545</v>
      </c>
      <c r="K6" s="3">
        <v>45546</v>
      </c>
      <c r="L6" s="3">
        <v>45547</v>
      </c>
      <c r="M6" s="3">
        <v>45548</v>
      </c>
      <c r="N6" s="3">
        <v>45549</v>
      </c>
      <c r="O6" s="3">
        <v>45551</v>
      </c>
      <c r="P6" s="3">
        <v>45552</v>
      </c>
      <c r="Q6" s="3">
        <v>45553</v>
      </c>
      <c r="R6" s="3">
        <v>45554</v>
      </c>
      <c r="S6" s="3">
        <v>45555</v>
      </c>
      <c r="T6" s="3">
        <v>45556</v>
      </c>
      <c r="U6" s="3">
        <v>45558</v>
      </c>
      <c r="V6" s="3">
        <v>45559</v>
      </c>
      <c r="W6" s="3">
        <v>45560</v>
      </c>
      <c r="X6" s="3">
        <v>45561</v>
      </c>
      <c r="Y6" s="3">
        <v>45562</v>
      </c>
      <c r="Z6" s="15">
        <v>45563</v>
      </c>
    </row>
    <row r="7" spans="1:105" ht="56.25" customHeight="1" x14ac:dyDescent="0.25">
      <c r="A7" s="59"/>
      <c r="B7" s="27" t="s">
        <v>3</v>
      </c>
      <c r="C7" s="35" t="s">
        <v>26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71" t="s">
        <v>211</v>
      </c>
      <c r="P7" s="71"/>
      <c r="Q7" s="71"/>
      <c r="R7" s="71"/>
      <c r="S7" s="71"/>
      <c r="T7" s="71"/>
      <c r="U7" s="71"/>
      <c r="V7" s="72"/>
      <c r="W7" s="35" t="s">
        <v>311</v>
      </c>
      <c r="X7" s="36"/>
      <c r="Y7" s="36"/>
      <c r="Z7" s="37"/>
    </row>
    <row r="8" spans="1:105" ht="56.25" customHeight="1" thickBot="1" x14ac:dyDescent="0.3">
      <c r="A8" s="59"/>
      <c r="B8" s="28"/>
      <c r="C8" s="44" t="s">
        <v>340</v>
      </c>
      <c r="D8" s="45"/>
      <c r="E8" s="45"/>
      <c r="F8" s="45"/>
      <c r="G8" s="45"/>
      <c r="H8" s="45"/>
      <c r="I8" s="45" t="s">
        <v>342</v>
      </c>
      <c r="J8" s="45"/>
      <c r="K8" s="45"/>
      <c r="L8" s="45"/>
      <c r="M8" s="45"/>
      <c r="N8" s="46"/>
      <c r="O8" s="86" t="s">
        <v>323</v>
      </c>
      <c r="P8" s="86"/>
      <c r="Q8" s="86"/>
      <c r="R8" s="86"/>
      <c r="S8" s="86" t="s">
        <v>140</v>
      </c>
      <c r="T8" s="85"/>
      <c r="U8" s="85"/>
      <c r="V8" s="87"/>
      <c r="W8" s="49" t="s">
        <v>282</v>
      </c>
      <c r="X8" s="50"/>
      <c r="Y8" s="50"/>
      <c r="Z8" s="51"/>
    </row>
    <row r="9" spans="1:105" ht="56.25" customHeight="1" thickBot="1" x14ac:dyDescent="0.3">
      <c r="A9" s="59"/>
      <c r="B9" s="5" t="s">
        <v>4</v>
      </c>
      <c r="C9" s="54" t="s">
        <v>341</v>
      </c>
      <c r="D9" s="55"/>
      <c r="E9" s="55"/>
      <c r="F9" s="55"/>
      <c r="G9" s="55"/>
      <c r="H9" s="55"/>
      <c r="I9" s="55" t="s">
        <v>326</v>
      </c>
      <c r="J9" s="55"/>
      <c r="K9" s="55"/>
      <c r="L9" s="55"/>
      <c r="M9" s="55"/>
      <c r="N9" s="56"/>
      <c r="O9" s="86" t="s">
        <v>141</v>
      </c>
      <c r="P9" s="85"/>
      <c r="Q9" s="85"/>
      <c r="R9" s="85"/>
      <c r="S9" s="86" t="s">
        <v>142</v>
      </c>
      <c r="T9" s="85"/>
      <c r="U9" s="85"/>
      <c r="V9" s="87"/>
      <c r="W9" s="49" t="s">
        <v>283</v>
      </c>
      <c r="X9" s="50"/>
      <c r="Y9" s="50"/>
      <c r="Z9" s="51"/>
    </row>
    <row r="10" spans="1:105" ht="56.25" customHeight="1" thickBot="1" x14ac:dyDescent="0.3">
      <c r="A10" s="59"/>
      <c r="B10" s="5" t="s">
        <v>5</v>
      </c>
      <c r="C10" s="44" t="s">
        <v>327</v>
      </c>
      <c r="D10" s="45"/>
      <c r="E10" s="45"/>
      <c r="F10" s="45"/>
      <c r="G10" s="45"/>
      <c r="H10" s="45"/>
      <c r="I10" s="45" t="s">
        <v>328</v>
      </c>
      <c r="J10" s="45"/>
      <c r="K10" s="45"/>
      <c r="L10" s="45"/>
      <c r="M10" s="45"/>
      <c r="N10" s="46"/>
      <c r="O10" s="79" t="s">
        <v>143</v>
      </c>
      <c r="P10" s="78"/>
      <c r="Q10" s="78"/>
      <c r="R10" s="78"/>
      <c r="S10" s="79" t="s">
        <v>158</v>
      </c>
      <c r="T10" s="79"/>
      <c r="U10" s="79"/>
      <c r="V10" s="80"/>
      <c r="W10" s="49" t="s">
        <v>284</v>
      </c>
      <c r="X10" s="50"/>
      <c r="Y10" s="50"/>
      <c r="Z10" s="51"/>
    </row>
    <row r="11" spans="1:105" ht="56.25" customHeight="1" x14ac:dyDescent="0.25">
      <c r="A11" s="59"/>
      <c r="B11" s="27" t="s">
        <v>6</v>
      </c>
      <c r="C11" s="35" t="s">
        <v>105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6" t="s">
        <v>26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</row>
    <row r="12" spans="1:105" ht="56.25" customHeight="1" thickBot="1" x14ac:dyDescent="0.3">
      <c r="A12" s="59"/>
      <c r="B12" s="28"/>
      <c r="C12" s="44" t="s">
        <v>101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45" t="s">
        <v>343</v>
      </c>
      <c r="P12" s="45"/>
      <c r="Q12" s="45"/>
      <c r="R12" s="45"/>
      <c r="S12" s="45"/>
      <c r="T12" s="45"/>
      <c r="U12" s="45" t="s">
        <v>329</v>
      </c>
      <c r="V12" s="45"/>
      <c r="W12" s="45"/>
      <c r="X12" s="45"/>
      <c r="Y12" s="45"/>
      <c r="Z12" s="46"/>
    </row>
    <row r="13" spans="1:105" ht="56.25" customHeight="1" thickBot="1" x14ac:dyDescent="0.3">
      <c r="A13" s="59"/>
      <c r="B13" s="5" t="s">
        <v>7</v>
      </c>
      <c r="C13" s="44" t="s">
        <v>93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55" t="s">
        <v>344</v>
      </c>
      <c r="P13" s="55"/>
      <c r="Q13" s="55"/>
      <c r="R13" s="55"/>
      <c r="S13" s="55"/>
      <c r="T13" s="55"/>
      <c r="U13" s="55" t="s">
        <v>361</v>
      </c>
      <c r="V13" s="55"/>
      <c r="W13" s="55"/>
      <c r="X13" s="55"/>
      <c r="Y13" s="55"/>
      <c r="Z13" s="56"/>
    </row>
    <row r="14" spans="1:105" ht="56.25" customHeight="1" thickBot="1" x14ac:dyDescent="0.35">
      <c r="A14" s="59"/>
      <c r="B14" s="5" t="s">
        <v>8</v>
      </c>
      <c r="C14" s="24" t="s">
        <v>96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45" t="s">
        <v>330</v>
      </c>
      <c r="P14" s="45"/>
      <c r="Q14" s="45"/>
      <c r="R14" s="45"/>
      <c r="S14" s="45"/>
      <c r="T14" s="45"/>
      <c r="U14" s="45" t="s">
        <v>345</v>
      </c>
      <c r="V14" s="45"/>
      <c r="W14" s="45"/>
      <c r="X14" s="45"/>
      <c r="Y14" s="45"/>
      <c r="Z14" s="46"/>
    </row>
    <row r="15" spans="1:105" ht="56.25" customHeight="1" x14ac:dyDescent="0.25">
      <c r="A15" s="59"/>
      <c r="B15" s="63" t="s">
        <v>9</v>
      </c>
      <c r="C15" s="35" t="s">
        <v>24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2" t="s">
        <v>126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</row>
    <row r="16" spans="1:105" ht="56.25" customHeight="1" thickBot="1" x14ac:dyDescent="0.3">
      <c r="A16" s="59"/>
      <c r="B16" s="64"/>
      <c r="C16" s="41" t="s">
        <v>180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  <c r="O16" s="44" t="s">
        <v>106</v>
      </c>
      <c r="P16" s="45"/>
      <c r="Q16" s="45"/>
      <c r="R16" s="45"/>
      <c r="S16" s="45"/>
      <c r="T16" s="45"/>
      <c r="U16" s="45" t="s">
        <v>107</v>
      </c>
      <c r="V16" s="45"/>
      <c r="W16" s="45"/>
      <c r="X16" s="45"/>
      <c r="Y16" s="45"/>
      <c r="Z16" s="46"/>
    </row>
    <row r="17" spans="1:26" ht="56.25" customHeight="1" thickBot="1" x14ac:dyDescent="0.3">
      <c r="A17" s="59"/>
      <c r="B17" s="4" t="s">
        <v>10</v>
      </c>
      <c r="C17" s="41" t="s">
        <v>181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  <c r="O17" s="44" t="s">
        <v>108</v>
      </c>
      <c r="P17" s="45"/>
      <c r="Q17" s="45"/>
      <c r="R17" s="45"/>
      <c r="S17" s="45"/>
      <c r="T17" s="45"/>
      <c r="U17" s="45" t="s">
        <v>109</v>
      </c>
      <c r="V17" s="45"/>
      <c r="W17" s="45"/>
      <c r="X17" s="45"/>
      <c r="Y17" s="45"/>
      <c r="Z17" s="46"/>
    </row>
    <row r="18" spans="1:26" s="6" customFormat="1" ht="56.25" customHeight="1" thickBot="1" x14ac:dyDescent="0.3">
      <c r="A18" s="59"/>
      <c r="B18" s="4" t="s">
        <v>11</v>
      </c>
      <c r="C18" s="41" t="s">
        <v>182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44" t="s">
        <v>119</v>
      </c>
      <c r="P18" s="45"/>
      <c r="Q18" s="45"/>
      <c r="R18" s="45"/>
      <c r="S18" s="45"/>
      <c r="T18" s="45"/>
      <c r="U18" s="45" t="s">
        <v>120</v>
      </c>
      <c r="V18" s="45"/>
      <c r="W18" s="45"/>
      <c r="X18" s="45"/>
      <c r="Y18" s="45"/>
      <c r="Z18" s="46"/>
    </row>
    <row r="19" spans="1:26" s="6" customFormat="1" ht="56.25" customHeight="1" thickBot="1" x14ac:dyDescent="0.3">
      <c r="A19" s="60"/>
      <c r="B19" s="4" t="s">
        <v>12</v>
      </c>
      <c r="C19" s="21" t="s">
        <v>183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4" t="s">
        <v>110</v>
      </c>
      <c r="P19" s="25"/>
      <c r="Q19" s="25"/>
      <c r="R19" s="25"/>
      <c r="S19" s="25"/>
      <c r="T19" s="25"/>
      <c r="U19" s="25" t="s">
        <v>111</v>
      </c>
      <c r="V19" s="25"/>
      <c r="W19" s="25"/>
      <c r="X19" s="25"/>
      <c r="Y19" s="25"/>
      <c r="Z19" s="26"/>
    </row>
    <row r="21" spans="1:26" ht="21" thickBot="1" x14ac:dyDescent="0.3"/>
    <row r="22" spans="1:26" s="8" customFormat="1" ht="56.25" customHeight="1" thickBot="1" x14ac:dyDescent="0.3">
      <c r="A22" s="58" t="s">
        <v>21</v>
      </c>
      <c r="B22" s="2" t="s">
        <v>0</v>
      </c>
      <c r="C22" s="11">
        <v>25</v>
      </c>
      <c r="D22" s="12">
        <v>26</v>
      </c>
      <c r="E22" s="12">
        <v>27</v>
      </c>
      <c r="F22" s="12">
        <v>28</v>
      </c>
      <c r="G22" s="12">
        <v>29</v>
      </c>
      <c r="H22" s="12">
        <v>30</v>
      </c>
      <c r="I22" s="12">
        <v>31</v>
      </c>
      <c r="J22" s="12">
        <v>32</v>
      </c>
      <c r="K22" s="12">
        <v>33</v>
      </c>
      <c r="L22" s="12">
        <v>34</v>
      </c>
      <c r="M22" s="12">
        <v>35</v>
      </c>
      <c r="N22" s="12">
        <v>36</v>
      </c>
      <c r="O22" s="12">
        <v>37</v>
      </c>
      <c r="P22" s="12">
        <v>38</v>
      </c>
      <c r="Q22" s="12">
        <v>39</v>
      </c>
      <c r="R22" s="12">
        <v>40</v>
      </c>
      <c r="S22" s="12">
        <v>41</v>
      </c>
      <c r="T22" s="12">
        <v>42</v>
      </c>
      <c r="U22" s="12">
        <v>43</v>
      </c>
      <c r="V22" s="12">
        <v>44</v>
      </c>
      <c r="W22" s="12">
        <v>45</v>
      </c>
      <c r="X22" s="12">
        <v>46</v>
      </c>
      <c r="Y22" s="12">
        <v>47</v>
      </c>
      <c r="Z22" s="13">
        <v>48</v>
      </c>
    </row>
    <row r="23" spans="1:26" s="8" customFormat="1" ht="56.25" customHeight="1" thickBot="1" x14ac:dyDescent="0.3">
      <c r="A23" s="59"/>
      <c r="B23" s="2" t="s">
        <v>1</v>
      </c>
      <c r="C23" s="14">
        <v>45565</v>
      </c>
      <c r="D23" s="3">
        <v>45566</v>
      </c>
      <c r="E23" s="3">
        <v>45567</v>
      </c>
      <c r="F23" s="3">
        <v>45568</v>
      </c>
      <c r="G23" s="3">
        <v>45569</v>
      </c>
      <c r="H23" s="3">
        <v>45570</v>
      </c>
      <c r="I23" s="3">
        <v>45572</v>
      </c>
      <c r="J23" s="3">
        <v>45573</v>
      </c>
      <c r="K23" s="3">
        <v>45574</v>
      </c>
      <c r="L23" s="3">
        <v>45575</v>
      </c>
      <c r="M23" s="3">
        <v>45576</v>
      </c>
      <c r="N23" s="3">
        <v>45577</v>
      </c>
      <c r="O23" s="3">
        <v>45579</v>
      </c>
      <c r="P23" s="3">
        <v>45580</v>
      </c>
      <c r="Q23" s="3">
        <v>45581</v>
      </c>
      <c r="R23" s="3">
        <v>45582</v>
      </c>
      <c r="S23" s="3">
        <v>45583</v>
      </c>
      <c r="T23" s="3">
        <v>45584</v>
      </c>
      <c r="U23" s="3">
        <v>45586</v>
      </c>
      <c r="V23" s="3">
        <v>45587</v>
      </c>
      <c r="W23" s="3">
        <v>45588</v>
      </c>
      <c r="X23" s="3">
        <v>45589</v>
      </c>
      <c r="Y23" s="3">
        <v>45590</v>
      </c>
      <c r="Z23" s="15">
        <v>45591</v>
      </c>
    </row>
    <row r="24" spans="1:26" s="8" customFormat="1" ht="56.25" customHeight="1" x14ac:dyDescent="0.25">
      <c r="A24" s="59"/>
      <c r="B24" s="27" t="s">
        <v>3</v>
      </c>
      <c r="C24" s="35" t="s">
        <v>105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  <c r="O24" s="33" t="s">
        <v>126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s="8" customFormat="1" ht="56.25" customHeight="1" thickBot="1" x14ac:dyDescent="0.3">
      <c r="A25" s="59"/>
      <c r="B25" s="28"/>
      <c r="C25" s="44" t="s">
        <v>88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44" t="s">
        <v>117</v>
      </c>
      <c r="P25" s="45"/>
      <c r="Q25" s="45"/>
      <c r="R25" s="45"/>
      <c r="S25" s="45"/>
      <c r="T25" s="45"/>
      <c r="U25" s="45" t="s">
        <v>116</v>
      </c>
      <c r="V25" s="45"/>
      <c r="W25" s="45"/>
      <c r="X25" s="45"/>
      <c r="Y25" s="45"/>
      <c r="Z25" s="46"/>
    </row>
    <row r="26" spans="1:26" s="8" customFormat="1" ht="56.25" customHeight="1" thickBot="1" x14ac:dyDescent="0.3">
      <c r="A26" s="59"/>
      <c r="B26" s="5" t="s">
        <v>4</v>
      </c>
      <c r="C26" s="44" t="s">
        <v>92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44" t="s">
        <v>123</v>
      </c>
      <c r="P26" s="45"/>
      <c r="Q26" s="45"/>
      <c r="R26" s="45"/>
      <c r="S26" s="45"/>
      <c r="T26" s="45"/>
      <c r="U26" s="45" t="s">
        <v>124</v>
      </c>
      <c r="V26" s="45"/>
      <c r="W26" s="45"/>
      <c r="X26" s="45"/>
      <c r="Y26" s="45"/>
      <c r="Z26" s="46"/>
    </row>
    <row r="27" spans="1:26" s="8" customFormat="1" ht="56.25" customHeight="1" thickBot="1" x14ac:dyDescent="0.3">
      <c r="A27" s="59"/>
      <c r="B27" s="5" t="s">
        <v>5</v>
      </c>
      <c r="C27" s="24" t="s">
        <v>102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4" t="s">
        <v>125</v>
      </c>
      <c r="P27" s="25"/>
      <c r="Q27" s="25"/>
      <c r="R27" s="25"/>
      <c r="S27" s="25"/>
      <c r="T27" s="25"/>
      <c r="U27" s="25" t="s">
        <v>118</v>
      </c>
      <c r="V27" s="25"/>
      <c r="W27" s="45"/>
      <c r="X27" s="45"/>
      <c r="Y27" s="45"/>
      <c r="Z27" s="46"/>
    </row>
    <row r="28" spans="1:26" s="8" customFormat="1" ht="56.25" customHeight="1" x14ac:dyDescent="0.25">
      <c r="A28" s="59"/>
      <c r="B28" s="27" t="s">
        <v>6</v>
      </c>
      <c r="C28" s="65" t="s">
        <v>126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73"/>
      <c r="O28" s="35" t="s">
        <v>24</v>
      </c>
      <c r="P28" s="36"/>
      <c r="Q28" s="36"/>
      <c r="R28" s="36"/>
      <c r="S28" s="36"/>
      <c r="T28" s="36"/>
      <c r="U28" s="36"/>
      <c r="V28" s="37"/>
      <c r="W28" s="70" t="s">
        <v>211</v>
      </c>
      <c r="X28" s="71"/>
      <c r="Y28" s="71"/>
      <c r="Z28" s="72"/>
    </row>
    <row r="29" spans="1:26" s="8" customFormat="1" ht="56.25" customHeight="1" thickBot="1" x14ac:dyDescent="0.3">
      <c r="A29" s="59"/>
      <c r="B29" s="28"/>
      <c r="C29" s="44" t="s">
        <v>112</v>
      </c>
      <c r="D29" s="45"/>
      <c r="E29" s="45"/>
      <c r="F29" s="45"/>
      <c r="G29" s="45"/>
      <c r="H29" s="45"/>
      <c r="I29" s="45" t="s">
        <v>113</v>
      </c>
      <c r="J29" s="45"/>
      <c r="K29" s="45"/>
      <c r="L29" s="45"/>
      <c r="M29" s="45"/>
      <c r="N29" s="46"/>
      <c r="O29" s="41" t="s">
        <v>177</v>
      </c>
      <c r="P29" s="42"/>
      <c r="Q29" s="42"/>
      <c r="R29" s="42"/>
      <c r="S29" s="42"/>
      <c r="T29" s="42"/>
      <c r="U29" s="42"/>
      <c r="V29" s="43"/>
      <c r="W29" s="74" t="s">
        <v>137</v>
      </c>
      <c r="X29" s="75"/>
      <c r="Y29" s="75" t="s">
        <v>159</v>
      </c>
      <c r="Z29" s="76"/>
    </row>
    <row r="30" spans="1:26" s="8" customFormat="1" ht="56.25" customHeight="1" thickBot="1" x14ac:dyDescent="0.3">
      <c r="A30" s="59"/>
      <c r="B30" s="5" t="s">
        <v>7</v>
      </c>
      <c r="C30" s="44" t="s">
        <v>114</v>
      </c>
      <c r="D30" s="45"/>
      <c r="E30" s="45"/>
      <c r="F30" s="45"/>
      <c r="G30" s="45"/>
      <c r="H30" s="45"/>
      <c r="I30" s="45" t="s">
        <v>115</v>
      </c>
      <c r="J30" s="45"/>
      <c r="K30" s="45"/>
      <c r="L30" s="45"/>
      <c r="M30" s="45"/>
      <c r="N30" s="46"/>
      <c r="O30" s="41" t="s">
        <v>178</v>
      </c>
      <c r="P30" s="42"/>
      <c r="Q30" s="42"/>
      <c r="R30" s="42"/>
      <c r="S30" s="42"/>
      <c r="T30" s="42"/>
      <c r="U30" s="42"/>
      <c r="V30" s="43"/>
      <c r="W30" s="74" t="s">
        <v>144</v>
      </c>
      <c r="X30" s="75"/>
      <c r="Y30" s="75" t="s">
        <v>145</v>
      </c>
      <c r="Z30" s="76"/>
    </row>
    <row r="31" spans="1:26" s="8" customFormat="1" ht="56.25" customHeight="1" thickBot="1" x14ac:dyDescent="0.3">
      <c r="A31" s="59"/>
      <c r="B31" s="5" t="s">
        <v>8</v>
      </c>
      <c r="C31" s="44" t="s">
        <v>121</v>
      </c>
      <c r="D31" s="45"/>
      <c r="E31" s="45"/>
      <c r="F31" s="45"/>
      <c r="G31" s="45"/>
      <c r="H31" s="45"/>
      <c r="I31" s="45" t="s">
        <v>122</v>
      </c>
      <c r="J31" s="45"/>
      <c r="K31" s="45"/>
      <c r="L31" s="45"/>
      <c r="M31" s="45"/>
      <c r="N31" s="46"/>
      <c r="O31" s="21" t="s">
        <v>179</v>
      </c>
      <c r="P31" s="22"/>
      <c r="Q31" s="22"/>
      <c r="R31" s="22"/>
      <c r="S31" s="22"/>
      <c r="T31" s="22"/>
      <c r="U31" s="22"/>
      <c r="V31" s="23"/>
      <c r="W31" s="67" t="s">
        <v>146</v>
      </c>
      <c r="X31" s="68"/>
      <c r="Y31" s="68" t="s">
        <v>147</v>
      </c>
      <c r="Z31" s="69"/>
    </row>
    <row r="32" spans="1:26" s="8" customFormat="1" ht="56.25" customHeight="1" x14ac:dyDescent="0.25">
      <c r="A32" s="59"/>
      <c r="B32" s="63" t="s">
        <v>9</v>
      </c>
      <c r="C32" s="35" t="s">
        <v>26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70" t="s">
        <v>211</v>
      </c>
      <c r="P32" s="71"/>
      <c r="Q32" s="71"/>
      <c r="R32" s="71"/>
      <c r="S32" s="71"/>
      <c r="T32" s="71"/>
      <c r="U32" s="71"/>
      <c r="V32" s="72"/>
      <c r="W32" s="35" t="s">
        <v>192</v>
      </c>
      <c r="X32" s="36"/>
      <c r="Y32" s="36"/>
      <c r="Z32" s="37"/>
    </row>
    <row r="33" spans="1:26" s="8" customFormat="1" ht="56.25" customHeight="1" thickBot="1" x14ac:dyDescent="0.3">
      <c r="A33" s="59"/>
      <c r="B33" s="64"/>
      <c r="C33" s="44" t="s">
        <v>353</v>
      </c>
      <c r="D33" s="45"/>
      <c r="E33" s="45"/>
      <c r="F33" s="45"/>
      <c r="G33" s="45"/>
      <c r="H33" s="45"/>
      <c r="I33" s="45" t="s">
        <v>354</v>
      </c>
      <c r="J33" s="45"/>
      <c r="K33" s="45"/>
      <c r="L33" s="45"/>
      <c r="M33" s="45"/>
      <c r="N33" s="45"/>
      <c r="O33" s="84" t="s">
        <v>157</v>
      </c>
      <c r="P33" s="85"/>
      <c r="Q33" s="85"/>
      <c r="R33" s="85"/>
      <c r="S33" s="86" t="s">
        <v>310</v>
      </c>
      <c r="T33" s="85"/>
      <c r="U33" s="85"/>
      <c r="V33" s="87"/>
      <c r="W33" s="49" t="s">
        <v>285</v>
      </c>
      <c r="X33" s="50"/>
      <c r="Y33" s="50"/>
      <c r="Z33" s="51"/>
    </row>
    <row r="34" spans="1:26" s="8" customFormat="1" ht="56.25" customHeight="1" thickBot="1" x14ac:dyDescent="0.3">
      <c r="A34" s="59"/>
      <c r="B34" s="4" t="s">
        <v>10</v>
      </c>
      <c r="C34" s="54" t="s">
        <v>355</v>
      </c>
      <c r="D34" s="55"/>
      <c r="E34" s="55"/>
      <c r="F34" s="55"/>
      <c r="G34" s="55"/>
      <c r="H34" s="55"/>
      <c r="I34" s="55" t="s">
        <v>356</v>
      </c>
      <c r="J34" s="55"/>
      <c r="K34" s="55"/>
      <c r="L34" s="55"/>
      <c r="M34" s="55"/>
      <c r="N34" s="55"/>
      <c r="O34" s="84" t="s">
        <v>148</v>
      </c>
      <c r="P34" s="86"/>
      <c r="Q34" s="86"/>
      <c r="R34" s="86"/>
      <c r="S34" s="86" t="s">
        <v>149</v>
      </c>
      <c r="T34" s="85"/>
      <c r="U34" s="85"/>
      <c r="V34" s="87"/>
      <c r="W34" s="49" t="s">
        <v>286</v>
      </c>
      <c r="X34" s="50"/>
      <c r="Y34" s="50"/>
      <c r="Z34" s="51"/>
    </row>
    <row r="35" spans="1:26" s="6" customFormat="1" ht="56.25" customHeight="1" thickBot="1" x14ac:dyDescent="0.3">
      <c r="A35" s="59"/>
      <c r="B35" s="4" t="s">
        <v>11</v>
      </c>
      <c r="C35" s="44" t="s">
        <v>357</v>
      </c>
      <c r="D35" s="45"/>
      <c r="E35" s="45"/>
      <c r="F35" s="45"/>
      <c r="G35" s="45"/>
      <c r="H35" s="45"/>
      <c r="I35" s="45" t="s">
        <v>358</v>
      </c>
      <c r="J35" s="45"/>
      <c r="K35" s="45"/>
      <c r="L35" s="45"/>
      <c r="M35" s="45"/>
      <c r="N35" s="45"/>
      <c r="O35" s="84" t="s">
        <v>150</v>
      </c>
      <c r="P35" s="85"/>
      <c r="Q35" s="85"/>
      <c r="R35" s="85"/>
      <c r="S35" s="86" t="s">
        <v>309</v>
      </c>
      <c r="T35" s="85"/>
      <c r="U35" s="85"/>
      <c r="V35" s="87"/>
      <c r="W35" s="49" t="s">
        <v>287</v>
      </c>
      <c r="X35" s="50"/>
      <c r="Y35" s="50"/>
      <c r="Z35" s="51"/>
    </row>
    <row r="36" spans="1:26" s="6" customFormat="1" ht="56.25" customHeight="1" thickBot="1" x14ac:dyDescent="0.3">
      <c r="A36" s="60"/>
      <c r="B36" s="4" t="s">
        <v>12</v>
      </c>
      <c r="C36" s="24" t="s">
        <v>359</v>
      </c>
      <c r="D36" s="25"/>
      <c r="E36" s="25"/>
      <c r="F36" s="25"/>
      <c r="G36" s="25"/>
      <c r="H36" s="25"/>
      <c r="I36" s="25" t="s">
        <v>360</v>
      </c>
      <c r="J36" s="25"/>
      <c r="K36" s="25"/>
      <c r="L36" s="25"/>
      <c r="M36" s="25"/>
      <c r="N36" s="25"/>
      <c r="O36" s="77" t="s">
        <v>151</v>
      </c>
      <c r="P36" s="78"/>
      <c r="Q36" s="78"/>
      <c r="R36" s="78"/>
      <c r="S36" s="79" t="s">
        <v>152</v>
      </c>
      <c r="T36" s="79"/>
      <c r="U36" s="79"/>
      <c r="V36" s="80"/>
      <c r="W36" s="81" t="s">
        <v>288</v>
      </c>
      <c r="X36" s="82"/>
      <c r="Y36" s="82"/>
      <c r="Z36" s="83"/>
    </row>
    <row r="38" spans="1:26" ht="21" thickBot="1" x14ac:dyDescent="0.3"/>
    <row r="39" spans="1:26" s="8" customFormat="1" ht="56.25" customHeight="1" thickBot="1" x14ac:dyDescent="0.3">
      <c r="A39" s="58" t="s">
        <v>21</v>
      </c>
      <c r="B39" s="2" t="s">
        <v>0</v>
      </c>
      <c r="C39" s="11">
        <v>49</v>
      </c>
      <c r="D39" s="12">
        <v>50</v>
      </c>
      <c r="E39" s="12">
        <v>51</v>
      </c>
      <c r="F39" s="12">
        <v>52</v>
      </c>
      <c r="G39" s="12">
        <v>53</v>
      </c>
      <c r="H39" s="12">
        <v>54</v>
      </c>
      <c r="I39" s="12">
        <v>55</v>
      </c>
      <c r="J39" s="12">
        <v>56</v>
      </c>
      <c r="K39" s="12">
        <v>57</v>
      </c>
      <c r="L39" s="12">
        <v>58</v>
      </c>
      <c r="M39" s="12">
        <v>59</v>
      </c>
      <c r="N39" s="12">
        <v>60</v>
      </c>
      <c r="O39" s="12">
        <v>61</v>
      </c>
      <c r="P39" s="12">
        <v>62</v>
      </c>
      <c r="Q39" s="12">
        <v>63</v>
      </c>
      <c r="R39" s="12">
        <v>64</v>
      </c>
      <c r="S39" s="12">
        <v>65</v>
      </c>
      <c r="T39" s="12">
        <v>66</v>
      </c>
      <c r="U39" s="12">
        <v>67</v>
      </c>
      <c r="V39" s="12">
        <v>68</v>
      </c>
      <c r="W39" s="12">
        <v>69</v>
      </c>
      <c r="X39" s="12">
        <v>70</v>
      </c>
      <c r="Y39" s="12">
        <v>71</v>
      </c>
      <c r="Z39" s="13">
        <v>72</v>
      </c>
    </row>
    <row r="40" spans="1:26" s="8" customFormat="1" ht="56.25" customHeight="1" thickBot="1" x14ac:dyDescent="0.3">
      <c r="A40" s="59"/>
      <c r="B40" s="2" t="s">
        <v>1</v>
      </c>
      <c r="C40" s="14">
        <v>45593</v>
      </c>
      <c r="D40" s="3">
        <v>45594</v>
      </c>
      <c r="E40" s="3">
        <v>45595</v>
      </c>
      <c r="F40" s="3">
        <v>45596</v>
      </c>
      <c r="G40" s="3">
        <v>45597</v>
      </c>
      <c r="H40" s="3">
        <v>45598</v>
      </c>
      <c r="I40" s="3">
        <v>45601</v>
      </c>
      <c r="J40" s="3">
        <v>45602</v>
      </c>
      <c r="K40" s="3">
        <v>45603</v>
      </c>
      <c r="L40" s="3">
        <v>45604</v>
      </c>
      <c r="M40" s="3">
        <v>45605</v>
      </c>
      <c r="N40" s="3">
        <v>45607</v>
      </c>
      <c r="O40" s="3">
        <v>45608</v>
      </c>
      <c r="P40" s="3">
        <v>45609</v>
      </c>
      <c r="Q40" s="3">
        <v>45610</v>
      </c>
      <c r="R40" s="3">
        <v>45611</v>
      </c>
      <c r="S40" s="3">
        <v>45612</v>
      </c>
      <c r="T40" s="3">
        <v>45614</v>
      </c>
      <c r="U40" s="3">
        <v>45615</v>
      </c>
      <c r="V40" s="3">
        <v>45616</v>
      </c>
      <c r="W40" s="3">
        <v>45617</v>
      </c>
      <c r="X40" s="3">
        <v>45618</v>
      </c>
      <c r="Y40" s="3">
        <v>45619</v>
      </c>
      <c r="Z40" s="15">
        <v>45621</v>
      </c>
    </row>
    <row r="41" spans="1:26" s="8" customFormat="1" ht="56.25" customHeight="1" x14ac:dyDescent="0.25">
      <c r="A41" s="59"/>
      <c r="B41" s="27" t="s">
        <v>3</v>
      </c>
      <c r="C41" s="35" t="s">
        <v>22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5" t="s">
        <v>29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7"/>
    </row>
    <row r="42" spans="1:26" s="8" customFormat="1" ht="56.25" customHeight="1" thickBot="1" x14ac:dyDescent="0.3">
      <c r="A42" s="59"/>
      <c r="B42" s="28"/>
      <c r="C42" s="44" t="s">
        <v>236</v>
      </c>
      <c r="D42" s="45"/>
      <c r="E42" s="45"/>
      <c r="F42" s="45"/>
      <c r="G42" s="45"/>
      <c r="H42" s="45"/>
      <c r="I42" s="45" t="s">
        <v>261</v>
      </c>
      <c r="J42" s="45"/>
      <c r="K42" s="45"/>
      <c r="L42" s="45"/>
      <c r="M42" s="45"/>
      <c r="N42" s="46"/>
      <c r="O42" s="38" t="s">
        <v>30</v>
      </c>
      <c r="P42" s="39"/>
      <c r="Q42" s="39"/>
      <c r="R42" s="39"/>
      <c r="S42" s="39"/>
      <c r="T42" s="39"/>
      <c r="U42" s="39" t="s">
        <v>31</v>
      </c>
      <c r="V42" s="39"/>
      <c r="W42" s="39"/>
      <c r="X42" s="39"/>
      <c r="Y42" s="39"/>
      <c r="Z42" s="40"/>
    </row>
    <row r="43" spans="1:26" s="8" customFormat="1" ht="56.25" customHeight="1" thickBot="1" x14ac:dyDescent="0.3">
      <c r="A43" s="59"/>
      <c r="B43" s="5" t="s">
        <v>4</v>
      </c>
      <c r="C43" s="54" t="s">
        <v>237</v>
      </c>
      <c r="D43" s="55"/>
      <c r="E43" s="55"/>
      <c r="F43" s="55"/>
      <c r="G43" s="55"/>
      <c r="H43" s="55"/>
      <c r="I43" s="39" t="s">
        <v>262</v>
      </c>
      <c r="J43" s="39"/>
      <c r="K43" s="39"/>
      <c r="L43" s="39"/>
      <c r="M43" s="39"/>
      <c r="N43" s="40"/>
      <c r="O43" s="38" t="s">
        <v>32</v>
      </c>
      <c r="P43" s="39"/>
      <c r="Q43" s="39"/>
      <c r="R43" s="39"/>
      <c r="S43" s="39"/>
      <c r="T43" s="39"/>
      <c r="U43" s="39" t="s">
        <v>33</v>
      </c>
      <c r="V43" s="39"/>
      <c r="W43" s="39"/>
      <c r="X43" s="39"/>
      <c r="Y43" s="39"/>
      <c r="Z43" s="40"/>
    </row>
    <row r="44" spans="1:26" s="8" customFormat="1" ht="56.25" customHeight="1" thickBot="1" x14ac:dyDescent="0.3">
      <c r="A44" s="59"/>
      <c r="B44" s="5" t="s">
        <v>5</v>
      </c>
      <c r="C44" s="44" t="s">
        <v>238</v>
      </c>
      <c r="D44" s="45"/>
      <c r="E44" s="45"/>
      <c r="F44" s="45"/>
      <c r="G44" s="25"/>
      <c r="H44" s="25"/>
      <c r="I44" s="25" t="s">
        <v>263</v>
      </c>
      <c r="J44" s="25"/>
      <c r="K44" s="25"/>
      <c r="L44" s="25"/>
      <c r="M44" s="25"/>
      <c r="N44" s="26"/>
      <c r="O44" s="18" t="s">
        <v>28</v>
      </c>
      <c r="P44" s="19"/>
      <c r="Q44" s="19"/>
      <c r="R44" s="19"/>
      <c r="S44" s="19"/>
      <c r="T44" s="19"/>
      <c r="U44" s="19" t="s">
        <v>34</v>
      </c>
      <c r="V44" s="19"/>
      <c r="W44" s="19"/>
      <c r="X44" s="19"/>
      <c r="Y44" s="19"/>
      <c r="Z44" s="20"/>
    </row>
    <row r="45" spans="1:26" s="8" customFormat="1" ht="56.25" customHeight="1" x14ac:dyDescent="0.25">
      <c r="A45" s="59"/>
      <c r="B45" s="27" t="s">
        <v>6</v>
      </c>
      <c r="C45" s="70" t="s">
        <v>211</v>
      </c>
      <c r="D45" s="71"/>
      <c r="E45" s="71"/>
      <c r="F45" s="72"/>
      <c r="G45" s="33" t="s">
        <v>252</v>
      </c>
      <c r="H45" s="33"/>
      <c r="I45" s="33"/>
      <c r="J45" s="33"/>
      <c r="K45" s="33"/>
      <c r="L45" s="33"/>
      <c r="M45" s="33"/>
      <c r="N45" s="33"/>
      <c r="O45" s="65" t="s">
        <v>23</v>
      </c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73"/>
    </row>
    <row r="46" spans="1:26" s="8" customFormat="1" ht="56.25" customHeight="1" thickBot="1" x14ac:dyDescent="0.3">
      <c r="A46" s="59"/>
      <c r="B46" s="28"/>
      <c r="C46" s="74" t="s">
        <v>137</v>
      </c>
      <c r="D46" s="75"/>
      <c r="E46" s="75" t="s">
        <v>159</v>
      </c>
      <c r="F46" s="76"/>
      <c r="G46" s="42" t="s">
        <v>49</v>
      </c>
      <c r="H46" s="42"/>
      <c r="I46" s="42"/>
      <c r="J46" s="42"/>
      <c r="K46" s="42"/>
      <c r="L46" s="42"/>
      <c r="M46" s="42"/>
      <c r="N46" s="43"/>
      <c r="O46" s="44" t="s">
        <v>239</v>
      </c>
      <c r="P46" s="45"/>
      <c r="Q46" s="45"/>
      <c r="R46" s="45"/>
      <c r="S46" s="45"/>
      <c r="T46" s="45"/>
      <c r="U46" s="45" t="s">
        <v>264</v>
      </c>
      <c r="V46" s="45"/>
      <c r="W46" s="45"/>
      <c r="X46" s="45"/>
      <c r="Y46" s="45"/>
      <c r="Z46" s="46"/>
    </row>
    <row r="47" spans="1:26" s="8" customFormat="1" ht="56.25" customHeight="1" thickBot="1" x14ac:dyDescent="0.3">
      <c r="A47" s="59"/>
      <c r="B47" s="5" t="s">
        <v>7</v>
      </c>
      <c r="C47" s="74" t="s">
        <v>144</v>
      </c>
      <c r="D47" s="75"/>
      <c r="E47" s="75" t="s">
        <v>145</v>
      </c>
      <c r="F47" s="76"/>
      <c r="G47" s="42" t="s">
        <v>50</v>
      </c>
      <c r="H47" s="42"/>
      <c r="I47" s="42"/>
      <c r="J47" s="42"/>
      <c r="K47" s="42"/>
      <c r="L47" s="42"/>
      <c r="M47" s="42"/>
      <c r="N47" s="43"/>
      <c r="O47" s="44" t="s">
        <v>240</v>
      </c>
      <c r="P47" s="45"/>
      <c r="Q47" s="45"/>
      <c r="R47" s="45"/>
      <c r="S47" s="45"/>
      <c r="T47" s="45"/>
      <c r="U47" s="45" t="s">
        <v>265</v>
      </c>
      <c r="V47" s="45"/>
      <c r="W47" s="45"/>
      <c r="X47" s="45"/>
      <c r="Y47" s="45"/>
      <c r="Z47" s="46"/>
    </row>
    <row r="48" spans="1:26" s="8" customFormat="1" ht="56.25" customHeight="1" thickBot="1" x14ac:dyDescent="0.3">
      <c r="A48" s="59"/>
      <c r="B48" s="5" t="s">
        <v>8</v>
      </c>
      <c r="C48" s="67" t="s">
        <v>146</v>
      </c>
      <c r="D48" s="68"/>
      <c r="E48" s="68" t="s">
        <v>147</v>
      </c>
      <c r="F48" s="69"/>
      <c r="G48" s="22" t="s">
        <v>51</v>
      </c>
      <c r="H48" s="22"/>
      <c r="I48" s="22"/>
      <c r="J48" s="22"/>
      <c r="K48" s="22"/>
      <c r="L48" s="22"/>
      <c r="M48" s="22"/>
      <c r="N48" s="23"/>
      <c r="O48" s="38" t="s">
        <v>241</v>
      </c>
      <c r="P48" s="39"/>
      <c r="Q48" s="39"/>
      <c r="R48" s="39"/>
      <c r="S48" s="39"/>
      <c r="T48" s="39"/>
      <c r="U48" s="39" t="s">
        <v>266</v>
      </c>
      <c r="V48" s="39"/>
      <c r="W48" s="39"/>
      <c r="X48" s="39"/>
      <c r="Y48" s="39"/>
      <c r="Z48" s="40"/>
    </row>
    <row r="49" spans="1:33" s="8" customFormat="1" ht="56.25" customHeight="1" x14ac:dyDescent="0.25">
      <c r="A49" s="59"/>
      <c r="B49" s="63" t="s">
        <v>9</v>
      </c>
      <c r="C49" s="65" t="s">
        <v>23</v>
      </c>
      <c r="D49" s="66"/>
      <c r="E49" s="66"/>
      <c r="F49" s="66"/>
      <c r="G49" s="33"/>
      <c r="H49" s="33"/>
      <c r="I49" s="33"/>
      <c r="J49" s="33"/>
      <c r="K49" s="33"/>
      <c r="L49" s="33"/>
      <c r="M49" s="33"/>
      <c r="N49" s="33"/>
      <c r="O49" s="35" t="s">
        <v>22</v>
      </c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</row>
    <row r="50" spans="1:33" s="8" customFormat="1" ht="56.25" customHeight="1" thickBot="1" x14ac:dyDescent="0.3">
      <c r="A50" s="59"/>
      <c r="B50" s="64"/>
      <c r="C50" s="44" t="s">
        <v>232</v>
      </c>
      <c r="D50" s="45"/>
      <c r="E50" s="45"/>
      <c r="F50" s="45"/>
      <c r="G50" s="45"/>
      <c r="H50" s="45"/>
      <c r="I50" s="45" t="s">
        <v>260</v>
      </c>
      <c r="J50" s="45"/>
      <c r="K50" s="45"/>
      <c r="L50" s="45"/>
      <c r="M50" s="45"/>
      <c r="N50" s="45"/>
      <c r="O50" s="54" t="s">
        <v>242</v>
      </c>
      <c r="P50" s="55"/>
      <c r="Q50" s="55"/>
      <c r="R50" s="55"/>
      <c r="S50" s="55"/>
      <c r="T50" s="55"/>
      <c r="U50" s="55" t="s">
        <v>267</v>
      </c>
      <c r="V50" s="55"/>
      <c r="W50" s="55"/>
      <c r="X50" s="55"/>
      <c r="Y50" s="55"/>
      <c r="Z50" s="56"/>
    </row>
    <row r="51" spans="1:33" s="8" customFormat="1" ht="56.25" customHeight="1" thickBot="1" x14ac:dyDescent="0.3">
      <c r="A51" s="59"/>
      <c r="B51" s="4" t="s">
        <v>10</v>
      </c>
      <c r="C51" s="44" t="s">
        <v>233</v>
      </c>
      <c r="D51" s="45"/>
      <c r="E51" s="45"/>
      <c r="F51" s="45"/>
      <c r="G51" s="45"/>
      <c r="H51" s="45"/>
      <c r="I51" s="45" t="s">
        <v>259</v>
      </c>
      <c r="J51" s="45"/>
      <c r="K51" s="45"/>
      <c r="L51" s="45"/>
      <c r="M51" s="45"/>
      <c r="N51" s="45"/>
      <c r="O51" s="44" t="s">
        <v>243</v>
      </c>
      <c r="P51" s="45"/>
      <c r="Q51" s="45"/>
      <c r="R51" s="45"/>
      <c r="S51" s="45"/>
      <c r="T51" s="45"/>
      <c r="U51" s="45" t="s">
        <v>268</v>
      </c>
      <c r="V51" s="45"/>
      <c r="W51" s="45"/>
      <c r="X51" s="45"/>
      <c r="Y51" s="45"/>
      <c r="Z51" s="46"/>
    </row>
    <row r="52" spans="1:33" s="6" customFormat="1" ht="56.25" customHeight="1" thickBot="1" x14ac:dyDescent="0.3">
      <c r="A52" s="59"/>
      <c r="B52" s="4" t="s">
        <v>11</v>
      </c>
      <c r="C52" s="44" t="s">
        <v>234</v>
      </c>
      <c r="D52" s="45"/>
      <c r="E52" s="45"/>
      <c r="F52" s="45"/>
      <c r="G52" s="45"/>
      <c r="H52" s="45"/>
      <c r="I52" s="45" t="s">
        <v>257</v>
      </c>
      <c r="J52" s="45"/>
      <c r="K52" s="45"/>
      <c r="L52" s="45"/>
      <c r="M52" s="45"/>
      <c r="N52" s="45"/>
      <c r="O52" s="44" t="s">
        <v>270</v>
      </c>
      <c r="P52" s="45"/>
      <c r="Q52" s="45"/>
      <c r="R52" s="45"/>
      <c r="S52" s="45"/>
      <c r="T52" s="45"/>
      <c r="U52" s="45" t="s">
        <v>253</v>
      </c>
      <c r="V52" s="45"/>
      <c r="W52" s="45"/>
      <c r="X52" s="45"/>
      <c r="Y52" s="45"/>
      <c r="Z52" s="46"/>
    </row>
    <row r="53" spans="1:33" s="6" customFormat="1" ht="56.25" customHeight="1" thickBot="1" x14ac:dyDescent="0.3">
      <c r="A53" s="60"/>
      <c r="B53" s="4" t="s">
        <v>12</v>
      </c>
      <c r="C53" s="18" t="s">
        <v>235</v>
      </c>
      <c r="D53" s="19"/>
      <c r="E53" s="19"/>
      <c r="F53" s="19"/>
      <c r="G53" s="19"/>
      <c r="H53" s="19"/>
      <c r="I53" s="19" t="s">
        <v>258</v>
      </c>
      <c r="J53" s="19"/>
      <c r="K53" s="19"/>
      <c r="L53" s="19"/>
      <c r="M53" s="19"/>
      <c r="N53" s="19"/>
      <c r="O53" s="47" t="s">
        <v>244</v>
      </c>
      <c r="P53" s="48"/>
      <c r="Q53" s="48"/>
      <c r="R53" s="48"/>
      <c r="S53" s="48"/>
      <c r="T53" s="48"/>
      <c r="U53" s="48" t="s">
        <v>269</v>
      </c>
      <c r="V53" s="48"/>
      <c r="W53" s="48"/>
      <c r="X53" s="48"/>
      <c r="Y53" s="48"/>
      <c r="Z53" s="62"/>
    </row>
    <row r="55" spans="1:33" ht="21" thickBot="1" x14ac:dyDescent="0.3"/>
    <row r="56" spans="1:33" s="8" customFormat="1" ht="56.25" customHeight="1" thickBot="1" x14ac:dyDescent="0.3">
      <c r="A56" s="58" t="s">
        <v>21</v>
      </c>
      <c r="B56" s="7" t="s">
        <v>0</v>
      </c>
      <c r="C56" s="11">
        <v>73</v>
      </c>
      <c r="D56" s="12">
        <v>74</v>
      </c>
      <c r="E56" s="12">
        <v>75</v>
      </c>
      <c r="F56" s="12">
        <v>76</v>
      </c>
      <c r="G56" s="12">
        <v>77</v>
      </c>
      <c r="H56" s="12">
        <v>78</v>
      </c>
      <c r="I56" s="12">
        <v>79</v>
      </c>
      <c r="J56" s="12">
        <v>80</v>
      </c>
      <c r="K56" s="12">
        <v>81</v>
      </c>
      <c r="L56" s="12">
        <v>82</v>
      </c>
      <c r="M56" s="12">
        <v>83</v>
      </c>
      <c r="N56" s="12">
        <v>84</v>
      </c>
      <c r="O56" s="12">
        <v>85</v>
      </c>
      <c r="P56" s="12">
        <v>86</v>
      </c>
      <c r="Q56" s="12">
        <v>87</v>
      </c>
      <c r="R56" s="12">
        <v>88</v>
      </c>
      <c r="S56" s="12">
        <v>89</v>
      </c>
      <c r="T56" s="12">
        <v>90</v>
      </c>
      <c r="U56" s="12">
        <v>91</v>
      </c>
      <c r="V56" s="12">
        <v>92</v>
      </c>
      <c r="W56" s="12">
        <v>93</v>
      </c>
      <c r="X56" s="12">
        <v>94</v>
      </c>
      <c r="Y56" s="12">
        <v>95</v>
      </c>
      <c r="Z56" s="12">
        <v>96</v>
      </c>
      <c r="AA56" s="12">
        <v>97</v>
      </c>
      <c r="AB56" s="12">
        <v>98</v>
      </c>
      <c r="AC56" s="12">
        <v>99</v>
      </c>
      <c r="AD56" s="12">
        <v>100</v>
      </c>
      <c r="AE56" s="12">
        <v>101</v>
      </c>
      <c r="AF56" s="12">
        <v>102</v>
      </c>
      <c r="AG56" s="16">
        <v>103</v>
      </c>
    </row>
    <row r="57" spans="1:33" s="8" customFormat="1" ht="56.25" customHeight="1" thickBot="1" x14ac:dyDescent="0.3">
      <c r="A57" s="59"/>
      <c r="B57" s="7" t="s">
        <v>1</v>
      </c>
      <c r="C57" s="14">
        <v>45622</v>
      </c>
      <c r="D57" s="3">
        <v>45623</v>
      </c>
      <c r="E57" s="3">
        <v>45624</v>
      </c>
      <c r="F57" s="3">
        <v>45625</v>
      </c>
      <c r="G57" s="3">
        <v>45626</v>
      </c>
      <c r="H57" s="3">
        <v>45628</v>
      </c>
      <c r="I57" s="3">
        <v>45629</v>
      </c>
      <c r="J57" s="3">
        <v>45630</v>
      </c>
      <c r="K57" s="3">
        <v>45631</v>
      </c>
      <c r="L57" s="3">
        <v>45632</v>
      </c>
      <c r="M57" s="3">
        <v>45633</v>
      </c>
      <c r="N57" s="3">
        <v>45635</v>
      </c>
      <c r="O57" s="3">
        <v>45636</v>
      </c>
      <c r="P57" s="3">
        <v>45637</v>
      </c>
      <c r="Q57" s="3">
        <v>45638</v>
      </c>
      <c r="R57" s="3">
        <v>45639</v>
      </c>
      <c r="S57" s="3">
        <v>45640</v>
      </c>
      <c r="T57" s="3">
        <v>45642</v>
      </c>
      <c r="U57" s="3">
        <v>45643</v>
      </c>
      <c r="V57" s="3">
        <v>45644</v>
      </c>
      <c r="W57" s="3">
        <v>45645</v>
      </c>
      <c r="X57" s="3">
        <v>45646</v>
      </c>
      <c r="Y57" s="3">
        <v>45647</v>
      </c>
      <c r="Z57" s="3">
        <v>45649</v>
      </c>
      <c r="AA57" s="3">
        <v>45650</v>
      </c>
      <c r="AB57" s="3">
        <v>45651</v>
      </c>
      <c r="AC57" s="3">
        <v>45652</v>
      </c>
      <c r="AD57" s="3">
        <v>45653</v>
      </c>
      <c r="AE57" s="3">
        <v>45654</v>
      </c>
      <c r="AF57" s="3">
        <v>45656</v>
      </c>
      <c r="AG57" s="17">
        <v>45666</v>
      </c>
    </row>
    <row r="58" spans="1:33" s="8" customFormat="1" ht="56.25" customHeight="1" x14ac:dyDescent="0.25">
      <c r="A58" s="59"/>
      <c r="B58" s="27" t="s">
        <v>3</v>
      </c>
      <c r="C58" s="32" t="s">
        <v>23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4"/>
      <c r="O58" s="35" t="s">
        <v>312</v>
      </c>
      <c r="P58" s="36"/>
      <c r="Q58" s="36"/>
      <c r="R58" s="36"/>
      <c r="S58" s="36"/>
      <c r="T58" s="36"/>
      <c r="U58" s="36"/>
      <c r="V58" s="36"/>
      <c r="W58" s="36"/>
      <c r="X58" s="36"/>
      <c r="Y58" s="37"/>
      <c r="Z58" s="32" t="s">
        <v>251</v>
      </c>
      <c r="AA58" s="33"/>
      <c r="AB58" s="33"/>
      <c r="AC58" s="33"/>
      <c r="AD58" s="33"/>
      <c r="AE58" s="33"/>
      <c r="AF58" s="33"/>
      <c r="AG58" s="34"/>
    </row>
    <row r="59" spans="1:33" s="8" customFormat="1" ht="56.25" customHeight="1" thickBot="1" x14ac:dyDescent="0.3">
      <c r="A59" s="59"/>
      <c r="B59" s="28"/>
      <c r="C59" s="44" t="s">
        <v>245</v>
      </c>
      <c r="D59" s="45"/>
      <c r="E59" s="45"/>
      <c r="F59" s="45"/>
      <c r="G59" s="45"/>
      <c r="H59" s="45"/>
      <c r="I59" s="45" t="s">
        <v>274</v>
      </c>
      <c r="J59" s="45"/>
      <c r="K59" s="45"/>
      <c r="L59" s="45"/>
      <c r="M59" s="45"/>
      <c r="N59" s="46"/>
      <c r="O59" s="41" t="s">
        <v>174</v>
      </c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1" t="s">
        <v>44</v>
      </c>
      <c r="AA59" s="42"/>
      <c r="AB59" s="42"/>
      <c r="AC59" s="42"/>
      <c r="AD59" s="42"/>
      <c r="AE59" s="42"/>
      <c r="AF59" s="42"/>
      <c r="AG59" s="43"/>
    </row>
    <row r="60" spans="1:33" s="8" customFormat="1" ht="56.25" customHeight="1" thickBot="1" x14ac:dyDescent="0.3">
      <c r="A60" s="59"/>
      <c r="B60" s="5" t="s">
        <v>4</v>
      </c>
      <c r="C60" s="44" t="s">
        <v>246</v>
      </c>
      <c r="D60" s="45"/>
      <c r="E60" s="45"/>
      <c r="F60" s="45"/>
      <c r="G60" s="45"/>
      <c r="H60" s="45"/>
      <c r="I60" s="39" t="s">
        <v>273</v>
      </c>
      <c r="J60" s="57"/>
      <c r="K60" s="57"/>
      <c r="L60" s="57"/>
      <c r="M60" s="57"/>
      <c r="N60" s="61"/>
      <c r="O60" s="41" t="s">
        <v>175</v>
      </c>
      <c r="P60" s="42"/>
      <c r="Q60" s="42"/>
      <c r="R60" s="42"/>
      <c r="S60" s="42"/>
      <c r="T60" s="42"/>
      <c r="U60" s="42"/>
      <c r="V60" s="42"/>
      <c r="W60" s="42"/>
      <c r="X60" s="42"/>
      <c r="Y60" s="43"/>
      <c r="Z60" s="41" t="s">
        <v>47</v>
      </c>
      <c r="AA60" s="42"/>
      <c r="AB60" s="42"/>
      <c r="AC60" s="42"/>
      <c r="AD60" s="42"/>
      <c r="AE60" s="42"/>
      <c r="AF60" s="42"/>
      <c r="AG60" s="43"/>
    </row>
    <row r="61" spans="1:33" s="8" customFormat="1" ht="56.25" customHeight="1" thickBot="1" x14ac:dyDescent="0.3">
      <c r="A61" s="59"/>
      <c r="B61" s="5" t="s">
        <v>5</v>
      </c>
      <c r="C61" s="44" t="s">
        <v>247</v>
      </c>
      <c r="D61" s="45"/>
      <c r="E61" s="45"/>
      <c r="F61" s="45"/>
      <c r="G61" s="45"/>
      <c r="H61" s="45"/>
      <c r="I61" s="45" t="s">
        <v>272</v>
      </c>
      <c r="J61" s="45"/>
      <c r="K61" s="45"/>
      <c r="L61" s="45"/>
      <c r="M61" s="45"/>
      <c r="N61" s="46"/>
      <c r="O61" s="21" t="s">
        <v>176</v>
      </c>
      <c r="P61" s="22"/>
      <c r="Q61" s="22"/>
      <c r="R61" s="22"/>
      <c r="S61" s="22"/>
      <c r="T61" s="22"/>
      <c r="U61" s="22"/>
      <c r="V61" s="22"/>
      <c r="W61" s="22"/>
      <c r="X61" s="22"/>
      <c r="Y61" s="23"/>
      <c r="Z61" s="21" t="s">
        <v>48</v>
      </c>
      <c r="AA61" s="22"/>
      <c r="AB61" s="22"/>
      <c r="AC61" s="22"/>
      <c r="AD61" s="22"/>
      <c r="AE61" s="22"/>
      <c r="AF61" s="22"/>
      <c r="AG61" s="23"/>
    </row>
    <row r="62" spans="1:33" s="8" customFormat="1" ht="56.25" customHeight="1" x14ac:dyDescent="0.25">
      <c r="A62" s="59"/>
      <c r="B62" s="27" t="s">
        <v>6</v>
      </c>
      <c r="C62" s="35" t="s">
        <v>22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7"/>
      <c r="O62" s="36" t="s">
        <v>29</v>
      </c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7"/>
      <c r="AA62" s="36" t="s">
        <v>25</v>
      </c>
      <c r="AB62" s="36"/>
      <c r="AC62" s="37"/>
      <c r="AD62" s="35" t="s">
        <v>192</v>
      </c>
      <c r="AE62" s="36"/>
      <c r="AF62" s="36"/>
      <c r="AG62" s="37"/>
    </row>
    <row r="63" spans="1:33" s="8" customFormat="1" ht="56.25" customHeight="1" thickBot="1" x14ac:dyDescent="0.3">
      <c r="A63" s="59"/>
      <c r="B63" s="28"/>
      <c r="C63" s="44" t="s">
        <v>275</v>
      </c>
      <c r="D63" s="45"/>
      <c r="E63" s="45"/>
      <c r="F63" s="45"/>
      <c r="G63" s="45"/>
      <c r="H63" s="45"/>
      <c r="I63" s="45" t="s">
        <v>250</v>
      </c>
      <c r="J63" s="45"/>
      <c r="K63" s="45"/>
      <c r="L63" s="45"/>
      <c r="M63" s="45"/>
      <c r="N63" s="46"/>
      <c r="O63" s="39" t="s">
        <v>39</v>
      </c>
      <c r="P63" s="39"/>
      <c r="Q63" s="39"/>
      <c r="R63" s="39"/>
      <c r="S63" s="39"/>
      <c r="T63" s="39"/>
      <c r="U63" s="39" t="s">
        <v>41</v>
      </c>
      <c r="V63" s="39"/>
      <c r="W63" s="39"/>
      <c r="X63" s="39"/>
      <c r="Y63" s="39"/>
      <c r="Z63" s="40"/>
      <c r="AA63" s="41" t="s">
        <v>177</v>
      </c>
      <c r="AB63" s="42"/>
      <c r="AC63" s="42"/>
      <c r="AD63" s="49" t="s">
        <v>289</v>
      </c>
      <c r="AE63" s="50"/>
      <c r="AF63" s="50"/>
      <c r="AG63" s="51"/>
    </row>
    <row r="64" spans="1:33" s="8" customFormat="1" ht="56.25" customHeight="1" thickBot="1" x14ac:dyDescent="0.3">
      <c r="A64" s="59"/>
      <c r="B64" s="5" t="s">
        <v>7</v>
      </c>
      <c r="C64" s="54" t="s">
        <v>248</v>
      </c>
      <c r="D64" s="55"/>
      <c r="E64" s="55"/>
      <c r="F64" s="55"/>
      <c r="G64" s="55"/>
      <c r="H64" s="55"/>
      <c r="I64" s="55" t="s">
        <v>276</v>
      </c>
      <c r="J64" s="55"/>
      <c r="K64" s="55"/>
      <c r="L64" s="55"/>
      <c r="M64" s="55"/>
      <c r="N64" s="56"/>
      <c r="O64" s="57" t="s">
        <v>194</v>
      </c>
      <c r="P64" s="57"/>
      <c r="Q64" s="57"/>
      <c r="R64" s="57"/>
      <c r="S64" s="57"/>
      <c r="T64" s="57"/>
      <c r="U64" s="39" t="s">
        <v>42</v>
      </c>
      <c r="V64" s="39"/>
      <c r="W64" s="39"/>
      <c r="X64" s="39"/>
      <c r="Y64" s="39"/>
      <c r="Z64" s="40"/>
      <c r="AA64" s="41" t="s">
        <v>178</v>
      </c>
      <c r="AB64" s="42"/>
      <c r="AC64" s="42"/>
      <c r="AD64" s="49" t="s">
        <v>290</v>
      </c>
      <c r="AE64" s="50"/>
      <c r="AF64" s="50"/>
      <c r="AG64" s="51"/>
    </row>
    <row r="65" spans="1:33" s="8" customFormat="1" ht="56.25" customHeight="1" thickBot="1" x14ac:dyDescent="0.3">
      <c r="A65" s="59"/>
      <c r="B65" s="5" t="s">
        <v>8</v>
      </c>
      <c r="C65" s="47" t="s">
        <v>249</v>
      </c>
      <c r="D65" s="48"/>
      <c r="E65" s="48"/>
      <c r="F65" s="48"/>
      <c r="G65" s="48"/>
      <c r="H65" s="48"/>
      <c r="I65" s="25" t="s">
        <v>271</v>
      </c>
      <c r="J65" s="25"/>
      <c r="K65" s="25"/>
      <c r="L65" s="25"/>
      <c r="M65" s="25"/>
      <c r="N65" s="26"/>
      <c r="O65" s="19" t="s">
        <v>45</v>
      </c>
      <c r="P65" s="19"/>
      <c r="Q65" s="19"/>
      <c r="R65" s="19"/>
      <c r="S65" s="19"/>
      <c r="T65" s="19"/>
      <c r="U65" s="19" t="s">
        <v>43</v>
      </c>
      <c r="V65" s="19"/>
      <c r="W65" s="19"/>
      <c r="X65" s="19"/>
      <c r="Y65" s="19"/>
      <c r="Z65" s="20"/>
      <c r="AA65" s="41" t="s">
        <v>179</v>
      </c>
      <c r="AB65" s="42"/>
      <c r="AC65" s="42"/>
      <c r="AD65" s="49" t="s">
        <v>291</v>
      </c>
      <c r="AE65" s="50"/>
      <c r="AF65" s="50"/>
      <c r="AG65" s="51"/>
    </row>
    <row r="66" spans="1:33" s="8" customFormat="1" ht="56.25" customHeight="1" x14ac:dyDescent="0.25">
      <c r="A66" s="59"/>
      <c r="B66" s="27" t="s">
        <v>9</v>
      </c>
      <c r="C66" s="29" t="s">
        <v>29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32" t="s">
        <v>252</v>
      </c>
      <c r="P66" s="33"/>
      <c r="Q66" s="33"/>
      <c r="R66" s="33"/>
      <c r="S66" s="33"/>
      <c r="T66" s="33"/>
      <c r="U66" s="34"/>
      <c r="V66" s="35" t="s">
        <v>105</v>
      </c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</row>
    <row r="67" spans="1:33" s="8" customFormat="1" ht="56.25" customHeight="1" thickBot="1" x14ac:dyDescent="0.3">
      <c r="A67" s="59"/>
      <c r="B67" s="28"/>
      <c r="C67" s="38" t="s">
        <v>35</v>
      </c>
      <c r="D67" s="39"/>
      <c r="E67" s="39"/>
      <c r="F67" s="39"/>
      <c r="G67" s="39"/>
      <c r="H67" s="39"/>
      <c r="I67" s="39" t="s">
        <v>40</v>
      </c>
      <c r="J67" s="39"/>
      <c r="K67" s="39"/>
      <c r="L67" s="39"/>
      <c r="M67" s="39"/>
      <c r="N67" s="40"/>
      <c r="O67" s="41" t="s">
        <v>52</v>
      </c>
      <c r="P67" s="42"/>
      <c r="Q67" s="42"/>
      <c r="R67" s="42"/>
      <c r="S67" s="42"/>
      <c r="T67" s="42"/>
      <c r="U67" s="43"/>
      <c r="V67" s="44" t="s">
        <v>89</v>
      </c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6"/>
    </row>
    <row r="68" spans="1:33" s="8" customFormat="1" ht="56.25" customHeight="1" thickBot="1" x14ac:dyDescent="0.3">
      <c r="A68" s="59"/>
      <c r="B68" s="5" t="s">
        <v>10</v>
      </c>
      <c r="C68" s="38" t="s">
        <v>36</v>
      </c>
      <c r="D68" s="39"/>
      <c r="E68" s="39"/>
      <c r="F68" s="39"/>
      <c r="G68" s="39"/>
      <c r="H68" s="39"/>
      <c r="I68" s="39" t="s">
        <v>27</v>
      </c>
      <c r="J68" s="39"/>
      <c r="K68" s="39"/>
      <c r="L68" s="39"/>
      <c r="M68" s="39"/>
      <c r="N68" s="40"/>
      <c r="O68" s="41" t="s">
        <v>53</v>
      </c>
      <c r="P68" s="42"/>
      <c r="Q68" s="42"/>
      <c r="R68" s="42"/>
      <c r="S68" s="42"/>
      <c r="T68" s="42"/>
      <c r="U68" s="43"/>
      <c r="V68" s="44" t="s">
        <v>324</v>
      </c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6"/>
    </row>
    <row r="69" spans="1:33" s="6" customFormat="1" ht="56.25" customHeight="1" thickBot="1" x14ac:dyDescent="0.35">
      <c r="A69" s="59"/>
      <c r="B69" s="5" t="s">
        <v>11</v>
      </c>
      <c r="C69" s="38" t="s">
        <v>37</v>
      </c>
      <c r="D69" s="39"/>
      <c r="E69" s="39"/>
      <c r="F69" s="39"/>
      <c r="G69" s="39"/>
      <c r="H69" s="39"/>
      <c r="I69" s="39" t="s">
        <v>38</v>
      </c>
      <c r="J69" s="39"/>
      <c r="K69" s="39"/>
      <c r="L69" s="39"/>
      <c r="M69" s="39"/>
      <c r="N69" s="40"/>
      <c r="O69" s="41" t="s">
        <v>54</v>
      </c>
      <c r="P69" s="42"/>
      <c r="Q69" s="42"/>
      <c r="R69" s="42"/>
      <c r="S69" s="42"/>
      <c r="T69" s="42"/>
      <c r="U69" s="43"/>
      <c r="V69" s="44" t="s">
        <v>97</v>
      </c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3"/>
    </row>
    <row r="70" spans="1:33" s="6" customFormat="1" ht="56.25" customHeight="1" thickBot="1" x14ac:dyDescent="0.3">
      <c r="A70" s="60"/>
      <c r="B70" s="5" t="s">
        <v>12</v>
      </c>
      <c r="C70" s="18" t="s">
        <v>46</v>
      </c>
      <c r="D70" s="19"/>
      <c r="E70" s="19"/>
      <c r="F70" s="19"/>
      <c r="G70" s="19"/>
      <c r="H70" s="19"/>
      <c r="I70" s="19" t="s">
        <v>193</v>
      </c>
      <c r="J70" s="19"/>
      <c r="K70" s="19"/>
      <c r="L70" s="19"/>
      <c r="M70" s="19"/>
      <c r="N70" s="20"/>
      <c r="O70" s="21" t="s">
        <v>55</v>
      </c>
      <c r="P70" s="22"/>
      <c r="Q70" s="22"/>
      <c r="R70" s="22"/>
      <c r="S70" s="22"/>
      <c r="T70" s="22"/>
      <c r="U70" s="23"/>
      <c r="V70" s="24" t="s">
        <v>103</v>
      </c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6"/>
    </row>
  </sheetData>
  <mergeCells count="219">
    <mergeCell ref="B24:B25"/>
    <mergeCell ref="C24:N24"/>
    <mergeCell ref="B28:B29"/>
    <mergeCell ref="O26:T26"/>
    <mergeCell ref="B32:B33"/>
    <mergeCell ref="C32:N32"/>
    <mergeCell ref="Y1:AB2"/>
    <mergeCell ref="B3:AA3"/>
    <mergeCell ref="C18:N18"/>
    <mergeCell ref="O18:T18"/>
    <mergeCell ref="U18:Z18"/>
    <mergeCell ref="C17:N17"/>
    <mergeCell ref="O17:T17"/>
    <mergeCell ref="U17:Z17"/>
    <mergeCell ref="C19:N19"/>
    <mergeCell ref="O19:T19"/>
    <mergeCell ref="U19:Z19"/>
    <mergeCell ref="W9:Z9"/>
    <mergeCell ref="W10:Z10"/>
    <mergeCell ref="C13:N13"/>
    <mergeCell ref="O13:T13"/>
    <mergeCell ref="U13:Z13"/>
    <mergeCell ref="B15:B16"/>
    <mergeCell ref="U14:Z14"/>
    <mergeCell ref="A5:A19"/>
    <mergeCell ref="B7:B8"/>
    <mergeCell ref="C7:N7"/>
    <mergeCell ref="O7:V7"/>
    <mergeCell ref="W7:Z7"/>
    <mergeCell ref="C9:H9"/>
    <mergeCell ref="I9:N9"/>
    <mergeCell ref="C10:H10"/>
    <mergeCell ref="I10:N10"/>
    <mergeCell ref="B11:B12"/>
    <mergeCell ref="C11:N11"/>
    <mergeCell ref="O11:Z11"/>
    <mergeCell ref="C12:N12"/>
    <mergeCell ref="O12:T12"/>
    <mergeCell ref="U12:Z12"/>
    <mergeCell ref="O9:R9"/>
    <mergeCell ref="S9:V9"/>
    <mergeCell ref="O10:R10"/>
    <mergeCell ref="S10:V10"/>
    <mergeCell ref="W8:Z8"/>
    <mergeCell ref="C15:N15"/>
    <mergeCell ref="O15:Z15"/>
    <mergeCell ref="C14:N14"/>
    <mergeCell ref="O14:T14"/>
    <mergeCell ref="C26:N26"/>
    <mergeCell ref="U26:Z26"/>
    <mergeCell ref="C16:N16"/>
    <mergeCell ref="O16:T16"/>
    <mergeCell ref="U16:Z16"/>
    <mergeCell ref="C8:H8"/>
    <mergeCell ref="I8:N8"/>
    <mergeCell ref="O8:R8"/>
    <mergeCell ref="S8:V8"/>
    <mergeCell ref="C27:N27"/>
    <mergeCell ref="O27:T27"/>
    <mergeCell ref="A22:A36"/>
    <mergeCell ref="O24:Z24"/>
    <mergeCell ref="C25:N25"/>
    <mergeCell ref="O25:T25"/>
    <mergeCell ref="U25:Z25"/>
    <mergeCell ref="O28:V28"/>
    <mergeCell ref="C33:H33"/>
    <mergeCell ref="I33:N33"/>
    <mergeCell ref="C34:H34"/>
    <mergeCell ref="I34:N34"/>
    <mergeCell ref="C36:H36"/>
    <mergeCell ref="I36:N36"/>
    <mergeCell ref="U27:Z27"/>
    <mergeCell ref="C29:H29"/>
    <mergeCell ref="I29:N29"/>
    <mergeCell ref="O31:V31"/>
    <mergeCell ref="C28:N28"/>
    <mergeCell ref="C31:H31"/>
    <mergeCell ref="I31:N31"/>
    <mergeCell ref="C30:H30"/>
    <mergeCell ref="Y31:Z31"/>
    <mergeCell ref="W31:X31"/>
    <mergeCell ref="O29:V29"/>
    <mergeCell ref="O30:V30"/>
    <mergeCell ref="Y30:Z30"/>
    <mergeCell ref="W30:X30"/>
    <mergeCell ref="Y29:Z29"/>
    <mergeCell ref="W29:X29"/>
    <mergeCell ref="W28:Z28"/>
    <mergeCell ref="C35:H35"/>
    <mergeCell ref="I35:N35"/>
    <mergeCell ref="O35:R35"/>
    <mergeCell ref="S35:V35"/>
    <mergeCell ref="W35:Z35"/>
    <mergeCell ref="I30:N30"/>
    <mergeCell ref="O36:R36"/>
    <mergeCell ref="S36:V36"/>
    <mergeCell ref="W36:Z36"/>
    <mergeCell ref="O32:V32"/>
    <mergeCell ref="W32:Z32"/>
    <mergeCell ref="O33:R33"/>
    <mergeCell ref="S33:V33"/>
    <mergeCell ref="W33:Z33"/>
    <mergeCell ref="O34:R34"/>
    <mergeCell ref="S34:V34"/>
    <mergeCell ref="W34:Z34"/>
    <mergeCell ref="A39:A53"/>
    <mergeCell ref="B41:B42"/>
    <mergeCell ref="C41:N41"/>
    <mergeCell ref="O41:Z41"/>
    <mergeCell ref="C42:H42"/>
    <mergeCell ref="I42:N42"/>
    <mergeCell ref="O42:T42"/>
    <mergeCell ref="U42:Z42"/>
    <mergeCell ref="C43:H43"/>
    <mergeCell ref="I43:N43"/>
    <mergeCell ref="O43:T43"/>
    <mergeCell ref="U43:Z43"/>
    <mergeCell ref="B45:B46"/>
    <mergeCell ref="C45:F45"/>
    <mergeCell ref="G45:N45"/>
    <mergeCell ref="O45:Z45"/>
    <mergeCell ref="C46:D46"/>
    <mergeCell ref="E46:F46"/>
    <mergeCell ref="G46:N46"/>
    <mergeCell ref="O46:T46"/>
    <mergeCell ref="U46:Z46"/>
    <mergeCell ref="C47:D47"/>
    <mergeCell ref="E47:F47"/>
    <mergeCell ref="G47:N47"/>
    <mergeCell ref="O47:T47"/>
    <mergeCell ref="U47:Z47"/>
    <mergeCell ref="C44:H44"/>
    <mergeCell ref="I44:N44"/>
    <mergeCell ref="O44:T44"/>
    <mergeCell ref="U44:Z44"/>
    <mergeCell ref="C48:D48"/>
    <mergeCell ref="E48:F48"/>
    <mergeCell ref="G48:N48"/>
    <mergeCell ref="O48:T48"/>
    <mergeCell ref="U48:Z48"/>
    <mergeCell ref="B49:B50"/>
    <mergeCell ref="C49:N49"/>
    <mergeCell ref="O49:Z49"/>
    <mergeCell ref="C50:H50"/>
    <mergeCell ref="I50:N50"/>
    <mergeCell ref="C52:H52"/>
    <mergeCell ref="I52:N52"/>
    <mergeCell ref="O52:T52"/>
    <mergeCell ref="U52:Z52"/>
    <mergeCell ref="C53:H53"/>
    <mergeCell ref="I53:N53"/>
    <mergeCell ref="O53:T53"/>
    <mergeCell ref="U53:Z53"/>
    <mergeCell ref="O50:T50"/>
    <mergeCell ref="U50:Z50"/>
    <mergeCell ref="C51:H51"/>
    <mergeCell ref="I51:N51"/>
    <mergeCell ref="O51:T51"/>
    <mergeCell ref="U51:Z51"/>
    <mergeCell ref="A56:A70"/>
    <mergeCell ref="B58:B59"/>
    <mergeCell ref="C58:N58"/>
    <mergeCell ref="O58:Y58"/>
    <mergeCell ref="Z58:AG58"/>
    <mergeCell ref="C59:H59"/>
    <mergeCell ref="I59:N59"/>
    <mergeCell ref="O59:Y59"/>
    <mergeCell ref="Z59:AG59"/>
    <mergeCell ref="C60:H60"/>
    <mergeCell ref="I60:N60"/>
    <mergeCell ref="O60:Y60"/>
    <mergeCell ref="Z60:AG60"/>
    <mergeCell ref="C61:H61"/>
    <mergeCell ref="I61:N61"/>
    <mergeCell ref="O61:Y61"/>
    <mergeCell ref="Z61:AG61"/>
    <mergeCell ref="B62:B63"/>
    <mergeCell ref="C62:N62"/>
    <mergeCell ref="O62:Z62"/>
    <mergeCell ref="AA62:AC62"/>
    <mergeCell ref="AD62:AG62"/>
    <mergeCell ref="C63:H63"/>
    <mergeCell ref="I63:N63"/>
    <mergeCell ref="O63:T63"/>
    <mergeCell ref="U63:Z63"/>
    <mergeCell ref="AA63:AC63"/>
    <mergeCell ref="AD63:AG63"/>
    <mergeCell ref="C64:H64"/>
    <mergeCell ref="I64:N64"/>
    <mergeCell ref="O64:T64"/>
    <mergeCell ref="U64:Z64"/>
    <mergeCell ref="AA64:AC64"/>
    <mergeCell ref="AD64:AG64"/>
    <mergeCell ref="C65:H65"/>
    <mergeCell ref="I65:N65"/>
    <mergeCell ref="O65:T65"/>
    <mergeCell ref="U65:Z65"/>
    <mergeCell ref="AA65:AC65"/>
    <mergeCell ref="AD65:AG65"/>
    <mergeCell ref="C69:H69"/>
    <mergeCell ref="I69:N69"/>
    <mergeCell ref="O69:U69"/>
    <mergeCell ref="V69:AG69"/>
    <mergeCell ref="C70:H70"/>
    <mergeCell ref="I70:N70"/>
    <mergeCell ref="O70:U70"/>
    <mergeCell ref="V70:AG70"/>
    <mergeCell ref="B66:B67"/>
    <mergeCell ref="C66:N66"/>
    <mergeCell ref="O66:U66"/>
    <mergeCell ref="V66:AG66"/>
    <mergeCell ref="C67:H67"/>
    <mergeCell ref="I67:N67"/>
    <mergeCell ref="O67:U67"/>
    <mergeCell ref="V67:AG67"/>
    <mergeCell ref="C68:H68"/>
    <mergeCell ref="I68:N68"/>
    <mergeCell ref="O68:U68"/>
    <mergeCell ref="V68:AG68"/>
  </mergeCells>
  <conditionalFormatting sqref="W7">
    <cfRule type="expression" dxfId="48" priority="196" stopIfTrue="1">
      <formula>#REF!</formula>
    </cfRule>
  </conditionalFormatting>
  <conditionalFormatting sqref="W8">
    <cfRule type="expression" dxfId="47" priority="96" stopIfTrue="1">
      <formula>#REF!</formula>
    </cfRule>
  </conditionalFormatting>
  <conditionalFormatting sqref="W9">
    <cfRule type="expression" dxfId="46" priority="75" stopIfTrue="1">
      <formula>#REF!</formula>
    </cfRule>
  </conditionalFormatting>
  <conditionalFormatting sqref="W10">
    <cfRule type="expression" dxfId="45" priority="74" stopIfTrue="1">
      <formula>#REF!</formula>
    </cfRule>
  </conditionalFormatting>
  <conditionalFormatting sqref="W32">
    <cfRule type="expression" dxfId="44" priority="54" stopIfTrue="1">
      <formula>#REF!</formula>
    </cfRule>
  </conditionalFormatting>
  <conditionalFormatting sqref="W34">
    <cfRule type="expression" dxfId="43" priority="39" stopIfTrue="1">
      <formula>#REF!</formula>
    </cfRule>
  </conditionalFormatting>
  <conditionalFormatting sqref="W35">
    <cfRule type="expression" dxfId="42" priority="38" stopIfTrue="1">
      <formula>#REF!</formula>
    </cfRule>
  </conditionalFormatting>
  <conditionalFormatting sqref="W36">
    <cfRule type="expression" dxfId="41" priority="37" stopIfTrue="1">
      <formula>#REF!</formula>
    </cfRule>
  </conditionalFormatting>
  <conditionalFormatting sqref="I50">
    <cfRule type="expression" dxfId="40" priority="31" stopIfTrue="1">
      <formula>#REF!</formula>
    </cfRule>
  </conditionalFormatting>
  <conditionalFormatting sqref="C52">
    <cfRule type="expression" dxfId="39" priority="29" stopIfTrue="1">
      <formula>#REF!</formula>
    </cfRule>
  </conditionalFormatting>
  <conditionalFormatting sqref="W33">
    <cfRule type="expression" dxfId="38" priority="40" stopIfTrue="1">
      <formula>#REF!</formula>
    </cfRule>
  </conditionalFormatting>
  <conditionalFormatting sqref="C51">
    <cfRule type="expression" dxfId="37" priority="30" stopIfTrue="1">
      <formula>#REF!</formula>
    </cfRule>
  </conditionalFormatting>
  <conditionalFormatting sqref="U46">
    <cfRule type="expression" dxfId="36" priority="28" stopIfTrue="1">
      <formula>#REF!</formula>
    </cfRule>
  </conditionalFormatting>
  <conditionalFormatting sqref="O47">
    <cfRule type="expression" dxfId="35" priority="27" stopIfTrue="1">
      <formula>#REF!</formula>
    </cfRule>
  </conditionalFormatting>
  <conditionalFormatting sqref="U47">
    <cfRule type="expression" dxfId="34" priority="26" stopIfTrue="1">
      <formula>#REF!</formula>
    </cfRule>
  </conditionalFormatting>
  <conditionalFormatting sqref="I59">
    <cfRule type="expression" dxfId="33" priority="7" stopIfTrue="1">
      <formula>#REF!</formula>
    </cfRule>
  </conditionalFormatting>
  <conditionalFormatting sqref="C60">
    <cfRule type="expression" dxfId="32" priority="6" stopIfTrue="1">
      <formula>#REF!</formula>
    </cfRule>
  </conditionalFormatting>
  <conditionalFormatting sqref="C61">
    <cfRule type="expression" dxfId="31" priority="5" stopIfTrue="1">
      <formula>#REF!</formula>
    </cfRule>
  </conditionalFormatting>
  <conditionalFormatting sqref="AD62">
    <cfRule type="expression" dxfId="30" priority="4" stopIfTrue="1">
      <formula>#REF!</formula>
    </cfRule>
  </conditionalFormatting>
  <conditionalFormatting sqref="C49 O42:O45 U42:U44">
    <cfRule type="expression" dxfId="29" priority="33" stopIfTrue="1">
      <formula>#REF!</formula>
    </cfRule>
  </conditionalFormatting>
  <conditionalFormatting sqref="AD63">
    <cfRule type="expression" dxfId="28" priority="3" stopIfTrue="1">
      <formula>#REF!</formula>
    </cfRule>
  </conditionalFormatting>
  <conditionalFormatting sqref="AD64">
    <cfRule type="expression" dxfId="27" priority="2" stopIfTrue="1">
      <formula>#REF!</formula>
    </cfRule>
  </conditionalFormatting>
  <conditionalFormatting sqref="AD65">
    <cfRule type="expression" dxfId="26" priority="1" stopIfTrue="1">
      <formula>#REF!</formula>
    </cfRule>
  </conditionalFormatting>
  <conditionalFormatting sqref="C58 I60 U63:U65 C67:C70 I67:I70 O63:O65">
    <cfRule type="expression" dxfId="25" priority="14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74"/>
  <sheetViews>
    <sheetView topLeftCell="A58" zoomScale="40" zoomScaleNormal="40" workbookViewId="0">
      <selection activeCell="I74" sqref="I74:N74"/>
    </sheetView>
  </sheetViews>
  <sheetFormatPr defaultColWidth="9.140625" defaultRowHeight="20.25" x14ac:dyDescent="0.25"/>
  <cols>
    <col min="1" max="1" width="9.140625" style="8"/>
    <col min="2" max="104" width="18.5703125" style="8" customWidth="1"/>
    <col min="105" max="105" width="15.28515625" style="8" customWidth="1"/>
    <col min="106" max="16384" width="9.140625" style="8"/>
  </cols>
  <sheetData>
    <row r="1" spans="1:105" ht="20.25" customHeight="1" x14ac:dyDescent="0.25">
      <c r="Y1" s="90" t="s">
        <v>320</v>
      </c>
      <c r="Z1" s="90"/>
      <c r="AA1" s="90"/>
      <c r="AB1" s="90"/>
    </row>
    <row r="2" spans="1:105" x14ac:dyDescent="0.25">
      <c r="Y2" s="90"/>
      <c r="Z2" s="90"/>
      <c r="AA2" s="90"/>
      <c r="AB2" s="90"/>
    </row>
    <row r="3" spans="1:105" ht="37.5" customHeight="1" x14ac:dyDescent="0.25">
      <c r="A3" s="9"/>
      <c r="B3" s="91" t="s">
        <v>322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10"/>
      <c r="AC3" s="10"/>
      <c r="AD3" s="10"/>
      <c r="AE3" s="10"/>
      <c r="AF3" s="10"/>
      <c r="AG3" s="10"/>
      <c r="AH3" s="10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</row>
    <row r="4" spans="1:105" ht="2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</row>
    <row r="5" spans="1:105" ht="56.25" customHeight="1" thickBot="1" x14ac:dyDescent="0.3">
      <c r="A5" s="58" t="s">
        <v>21</v>
      </c>
      <c r="B5" s="2" t="s">
        <v>0</v>
      </c>
      <c r="C5" s="11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3">
        <v>24</v>
      </c>
    </row>
    <row r="6" spans="1:105" ht="56.25" customHeight="1" thickBot="1" x14ac:dyDescent="0.3">
      <c r="A6" s="59"/>
      <c r="B6" s="2" t="s">
        <v>1</v>
      </c>
      <c r="C6" s="14">
        <v>45537</v>
      </c>
      <c r="D6" s="3">
        <v>45538</v>
      </c>
      <c r="E6" s="3">
        <v>45539</v>
      </c>
      <c r="F6" s="3">
        <v>45540</v>
      </c>
      <c r="G6" s="3">
        <v>45541</v>
      </c>
      <c r="H6" s="3">
        <v>45542</v>
      </c>
      <c r="I6" s="3">
        <v>45544</v>
      </c>
      <c r="J6" s="3">
        <v>45545</v>
      </c>
      <c r="K6" s="3">
        <v>45546</v>
      </c>
      <c r="L6" s="3">
        <v>45547</v>
      </c>
      <c r="M6" s="3">
        <v>45548</v>
      </c>
      <c r="N6" s="3">
        <v>45549</v>
      </c>
      <c r="O6" s="3">
        <v>45551</v>
      </c>
      <c r="P6" s="3">
        <v>45552</v>
      </c>
      <c r="Q6" s="3">
        <v>45553</v>
      </c>
      <c r="R6" s="3">
        <v>45554</v>
      </c>
      <c r="S6" s="3">
        <v>45555</v>
      </c>
      <c r="T6" s="3">
        <v>45556</v>
      </c>
      <c r="U6" s="3">
        <v>45558</v>
      </c>
      <c r="V6" s="3">
        <v>45559</v>
      </c>
      <c r="W6" s="3">
        <v>45560</v>
      </c>
      <c r="X6" s="3">
        <v>45561</v>
      </c>
      <c r="Y6" s="3">
        <v>45562</v>
      </c>
      <c r="Z6" s="15">
        <v>45563</v>
      </c>
    </row>
    <row r="7" spans="1:105" ht="56.25" customHeight="1" x14ac:dyDescent="0.25">
      <c r="A7" s="59"/>
      <c r="B7" s="63" t="s">
        <v>13</v>
      </c>
      <c r="C7" s="32" t="s">
        <v>213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  <c r="O7" s="35" t="s">
        <v>311</v>
      </c>
      <c r="P7" s="36"/>
      <c r="Q7" s="36"/>
      <c r="R7" s="36"/>
      <c r="S7" s="35" t="s">
        <v>312</v>
      </c>
      <c r="T7" s="36"/>
      <c r="U7" s="36"/>
      <c r="V7" s="36"/>
      <c r="W7" s="36"/>
      <c r="X7" s="36"/>
      <c r="Y7" s="36"/>
      <c r="Z7" s="37"/>
    </row>
    <row r="8" spans="1:105" ht="56.25" customHeight="1" thickBot="1" x14ac:dyDescent="0.3">
      <c r="A8" s="59"/>
      <c r="B8" s="64"/>
      <c r="C8" s="38" t="s">
        <v>195</v>
      </c>
      <c r="D8" s="39"/>
      <c r="E8" s="39"/>
      <c r="F8" s="39"/>
      <c r="G8" s="39"/>
      <c r="H8" s="39"/>
      <c r="I8" s="39" t="s">
        <v>128</v>
      </c>
      <c r="J8" s="103"/>
      <c r="K8" s="103"/>
      <c r="L8" s="103"/>
      <c r="M8" s="103"/>
      <c r="N8" s="104"/>
      <c r="O8" s="49" t="s">
        <v>295</v>
      </c>
      <c r="P8" s="50"/>
      <c r="Q8" s="50"/>
      <c r="R8" s="51"/>
      <c r="S8" s="41" t="s">
        <v>184</v>
      </c>
      <c r="T8" s="42"/>
      <c r="U8" s="42"/>
      <c r="V8" s="42"/>
      <c r="W8" s="42"/>
      <c r="X8" s="42"/>
      <c r="Y8" s="42"/>
      <c r="Z8" s="43"/>
    </row>
    <row r="9" spans="1:105" ht="56.25" customHeight="1" thickBot="1" x14ac:dyDescent="0.3">
      <c r="A9" s="59"/>
      <c r="B9" s="4" t="s">
        <v>14</v>
      </c>
      <c r="C9" s="38" t="s">
        <v>196</v>
      </c>
      <c r="D9" s="103"/>
      <c r="E9" s="103"/>
      <c r="F9" s="103"/>
      <c r="G9" s="103"/>
      <c r="H9" s="103"/>
      <c r="I9" s="39" t="s">
        <v>129</v>
      </c>
      <c r="J9" s="103"/>
      <c r="K9" s="103"/>
      <c r="L9" s="103"/>
      <c r="M9" s="103"/>
      <c r="N9" s="104"/>
      <c r="O9" s="49" t="s">
        <v>296</v>
      </c>
      <c r="P9" s="50"/>
      <c r="Q9" s="50"/>
      <c r="R9" s="51"/>
      <c r="S9" s="41" t="s">
        <v>185</v>
      </c>
      <c r="T9" s="42"/>
      <c r="U9" s="42"/>
      <c r="V9" s="42"/>
      <c r="W9" s="42"/>
      <c r="X9" s="42"/>
      <c r="Y9" s="42"/>
      <c r="Z9" s="43"/>
    </row>
    <row r="10" spans="1:105" ht="56.25" customHeight="1" thickBot="1" x14ac:dyDescent="0.3">
      <c r="A10" s="59"/>
      <c r="B10" s="4" t="s">
        <v>15</v>
      </c>
      <c r="C10" s="18" t="s">
        <v>130</v>
      </c>
      <c r="D10" s="19"/>
      <c r="E10" s="19"/>
      <c r="F10" s="19"/>
      <c r="G10" s="19"/>
      <c r="H10" s="19"/>
      <c r="I10" s="19" t="s">
        <v>204</v>
      </c>
      <c r="J10" s="19"/>
      <c r="K10" s="19"/>
      <c r="L10" s="19"/>
      <c r="M10" s="19"/>
      <c r="N10" s="20"/>
      <c r="O10" s="49" t="s">
        <v>297</v>
      </c>
      <c r="P10" s="50"/>
      <c r="Q10" s="50"/>
      <c r="R10" s="51"/>
      <c r="S10" s="41" t="s">
        <v>186</v>
      </c>
      <c r="T10" s="42"/>
      <c r="U10" s="42"/>
      <c r="V10" s="42"/>
      <c r="W10" s="42"/>
      <c r="X10" s="42"/>
      <c r="Y10" s="42"/>
      <c r="Z10" s="43"/>
    </row>
    <row r="11" spans="1:105" ht="56.25" customHeight="1" x14ac:dyDescent="0.25">
      <c r="A11" s="59"/>
      <c r="B11" s="63" t="s">
        <v>16</v>
      </c>
      <c r="C11" s="35" t="s">
        <v>317</v>
      </c>
      <c r="D11" s="36"/>
      <c r="E11" s="36"/>
      <c r="F11" s="36"/>
      <c r="G11" s="32" t="s">
        <v>59</v>
      </c>
      <c r="H11" s="33"/>
      <c r="I11" s="33"/>
      <c r="J11" s="33"/>
      <c r="K11" s="33"/>
      <c r="L11" s="33"/>
      <c r="M11" s="33"/>
      <c r="N11" s="33"/>
      <c r="O11" s="32" t="s">
        <v>213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4"/>
    </row>
    <row r="12" spans="1:105" ht="56.25" customHeight="1" thickBot="1" x14ac:dyDescent="0.3">
      <c r="A12" s="59"/>
      <c r="B12" s="64"/>
      <c r="C12" s="49" t="s">
        <v>292</v>
      </c>
      <c r="D12" s="50"/>
      <c r="E12" s="50"/>
      <c r="F12" s="51"/>
      <c r="G12" s="38" t="s">
        <v>60</v>
      </c>
      <c r="H12" s="39"/>
      <c r="I12" s="39"/>
      <c r="J12" s="39"/>
      <c r="K12" s="39" t="s">
        <v>61</v>
      </c>
      <c r="L12" s="39"/>
      <c r="M12" s="39"/>
      <c r="N12" s="39"/>
      <c r="O12" s="38" t="s">
        <v>197</v>
      </c>
      <c r="P12" s="39"/>
      <c r="Q12" s="39"/>
      <c r="R12" s="39"/>
      <c r="S12" s="39"/>
      <c r="T12" s="39"/>
      <c r="U12" s="39" t="s">
        <v>131</v>
      </c>
      <c r="V12" s="39"/>
      <c r="W12" s="39"/>
      <c r="X12" s="39"/>
      <c r="Y12" s="39"/>
      <c r="Z12" s="40"/>
    </row>
    <row r="13" spans="1:105" ht="56.25" customHeight="1" thickBot="1" x14ac:dyDescent="0.3">
      <c r="A13" s="59"/>
      <c r="B13" s="4" t="s">
        <v>17</v>
      </c>
      <c r="C13" s="49" t="s">
        <v>293</v>
      </c>
      <c r="D13" s="50"/>
      <c r="E13" s="50"/>
      <c r="F13" s="51"/>
      <c r="G13" s="38" t="s">
        <v>56</v>
      </c>
      <c r="H13" s="39"/>
      <c r="I13" s="39"/>
      <c r="J13" s="39"/>
      <c r="K13" s="39" t="s">
        <v>62</v>
      </c>
      <c r="L13" s="39"/>
      <c r="M13" s="39"/>
      <c r="N13" s="39"/>
      <c r="O13" s="54" t="s">
        <v>198</v>
      </c>
      <c r="P13" s="55"/>
      <c r="Q13" s="55"/>
      <c r="R13" s="55"/>
      <c r="S13" s="55"/>
      <c r="T13" s="55"/>
      <c r="U13" s="55" t="s">
        <v>132</v>
      </c>
      <c r="V13" s="55"/>
      <c r="W13" s="55"/>
      <c r="X13" s="55"/>
      <c r="Y13" s="55"/>
      <c r="Z13" s="56"/>
    </row>
    <row r="14" spans="1:105" ht="56.25" customHeight="1" thickBot="1" x14ac:dyDescent="0.3">
      <c r="A14" s="59"/>
      <c r="B14" s="4" t="s">
        <v>18</v>
      </c>
      <c r="C14" s="49" t="s">
        <v>294</v>
      </c>
      <c r="D14" s="50"/>
      <c r="E14" s="50"/>
      <c r="F14" s="51"/>
      <c r="G14" s="18" t="s">
        <v>63</v>
      </c>
      <c r="H14" s="19"/>
      <c r="I14" s="19"/>
      <c r="J14" s="19"/>
      <c r="K14" s="19" t="s">
        <v>64</v>
      </c>
      <c r="L14" s="19"/>
      <c r="M14" s="19"/>
      <c r="N14" s="19"/>
      <c r="O14" s="47" t="s">
        <v>133</v>
      </c>
      <c r="P14" s="48"/>
      <c r="Q14" s="48"/>
      <c r="R14" s="48"/>
      <c r="S14" s="48"/>
      <c r="T14" s="48"/>
      <c r="U14" s="48" t="s">
        <v>199</v>
      </c>
      <c r="V14" s="48"/>
      <c r="W14" s="48"/>
      <c r="X14" s="48"/>
      <c r="Y14" s="48"/>
      <c r="Z14" s="62"/>
    </row>
    <row r="15" spans="1:105" ht="56.25" customHeight="1" x14ac:dyDescent="0.25">
      <c r="A15" s="59"/>
      <c r="B15" s="63" t="s">
        <v>19</v>
      </c>
      <c r="C15" s="35" t="s">
        <v>22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65" t="s">
        <v>206</v>
      </c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73"/>
    </row>
    <row r="16" spans="1:105" ht="56.25" customHeight="1" thickBot="1" x14ac:dyDescent="0.3">
      <c r="A16" s="59"/>
      <c r="B16" s="64"/>
      <c r="C16" s="54" t="s">
        <v>207</v>
      </c>
      <c r="D16" s="55"/>
      <c r="E16" s="55"/>
      <c r="F16" s="55"/>
      <c r="G16" s="55"/>
      <c r="H16" s="55"/>
      <c r="I16" s="55" t="s">
        <v>209</v>
      </c>
      <c r="J16" s="55"/>
      <c r="K16" s="55"/>
      <c r="L16" s="55"/>
      <c r="M16" s="55"/>
      <c r="N16" s="55"/>
      <c r="O16" s="54" t="s">
        <v>208</v>
      </c>
      <c r="P16" s="55"/>
      <c r="Q16" s="55"/>
      <c r="R16" s="55"/>
      <c r="S16" s="55"/>
      <c r="T16" s="55"/>
      <c r="U16" s="55" t="s">
        <v>254</v>
      </c>
      <c r="V16" s="55"/>
      <c r="W16" s="55"/>
      <c r="X16" s="55"/>
      <c r="Y16" s="55"/>
      <c r="Z16" s="56"/>
    </row>
    <row r="17" spans="1:26" ht="56.25" customHeight="1" thickBot="1" x14ac:dyDescent="0.3">
      <c r="A17" s="59"/>
      <c r="B17" s="4" t="s">
        <v>20</v>
      </c>
      <c r="C17" s="54" t="s">
        <v>214</v>
      </c>
      <c r="D17" s="55"/>
      <c r="E17" s="55"/>
      <c r="F17" s="55"/>
      <c r="G17" s="55"/>
      <c r="H17" s="55"/>
      <c r="I17" s="55" t="s">
        <v>277</v>
      </c>
      <c r="J17" s="55"/>
      <c r="K17" s="55"/>
      <c r="L17" s="55"/>
      <c r="M17" s="55"/>
      <c r="N17" s="55"/>
      <c r="O17" s="38" t="s">
        <v>225</v>
      </c>
      <c r="P17" s="103"/>
      <c r="Q17" s="103"/>
      <c r="R17" s="103"/>
      <c r="S17" s="103"/>
      <c r="T17" s="103"/>
      <c r="U17" s="39" t="s">
        <v>255</v>
      </c>
      <c r="V17" s="39"/>
      <c r="W17" s="39"/>
      <c r="X17" s="39"/>
      <c r="Y17" s="39"/>
      <c r="Z17" s="40"/>
    </row>
    <row r="18" spans="1:26" ht="56.25" customHeight="1" x14ac:dyDescent="0.25">
      <c r="A18" s="59"/>
      <c r="B18" s="27" t="s">
        <v>318</v>
      </c>
      <c r="C18" s="35" t="s">
        <v>22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3" t="s">
        <v>23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</row>
    <row r="19" spans="1:26" ht="56.25" customHeight="1" thickBot="1" x14ac:dyDescent="0.3">
      <c r="A19" s="59"/>
      <c r="B19" s="28"/>
      <c r="C19" s="44" t="s">
        <v>278</v>
      </c>
      <c r="D19" s="45"/>
      <c r="E19" s="45"/>
      <c r="F19" s="45"/>
      <c r="G19" s="45"/>
      <c r="H19" s="45"/>
      <c r="I19" s="45" t="s">
        <v>216</v>
      </c>
      <c r="J19" s="45"/>
      <c r="K19" s="45"/>
      <c r="L19" s="45"/>
      <c r="M19" s="45"/>
      <c r="N19" s="46"/>
      <c r="O19" s="45" t="s">
        <v>223</v>
      </c>
      <c r="P19" s="45"/>
      <c r="Q19" s="45"/>
      <c r="R19" s="45"/>
      <c r="S19" s="45"/>
      <c r="T19" s="45"/>
      <c r="U19" s="45" t="s">
        <v>280</v>
      </c>
      <c r="V19" s="45"/>
      <c r="W19" s="45"/>
      <c r="X19" s="45"/>
      <c r="Y19" s="45"/>
      <c r="Z19" s="46"/>
    </row>
    <row r="20" spans="1:26" s="6" customFormat="1" ht="56.25" customHeight="1" thickBot="1" x14ac:dyDescent="0.3">
      <c r="A20" s="60"/>
      <c r="B20" s="5" t="s">
        <v>319</v>
      </c>
      <c r="C20" s="24" t="s">
        <v>215</v>
      </c>
      <c r="D20" s="25"/>
      <c r="E20" s="25"/>
      <c r="F20" s="25"/>
      <c r="G20" s="25"/>
      <c r="H20" s="25"/>
      <c r="I20" s="25" t="s">
        <v>279</v>
      </c>
      <c r="J20" s="25"/>
      <c r="K20" s="25"/>
      <c r="L20" s="25"/>
      <c r="M20" s="25"/>
      <c r="N20" s="26"/>
      <c r="O20" s="19" t="s">
        <v>224</v>
      </c>
      <c r="P20" s="19"/>
      <c r="Q20" s="19"/>
      <c r="R20" s="19"/>
      <c r="S20" s="19"/>
      <c r="T20" s="19"/>
      <c r="U20" s="19" t="s">
        <v>281</v>
      </c>
      <c r="V20" s="19"/>
      <c r="W20" s="19"/>
      <c r="X20" s="19"/>
      <c r="Y20" s="19"/>
      <c r="Z20" s="20"/>
    </row>
    <row r="22" spans="1:26" ht="21" thickBot="1" x14ac:dyDescent="0.3"/>
    <row r="23" spans="1:26" ht="56.25" customHeight="1" thickBot="1" x14ac:dyDescent="0.3">
      <c r="A23" s="58" t="s">
        <v>21</v>
      </c>
      <c r="B23" s="2" t="s">
        <v>0</v>
      </c>
      <c r="C23" s="11">
        <v>25</v>
      </c>
      <c r="D23" s="12">
        <v>26</v>
      </c>
      <c r="E23" s="12">
        <v>27</v>
      </c>
      <c r="F23" s="12">
        <v>28</v>
      </c>
      <c r="G23" s="12">
        <v>29</v>
      </c>
      <c r="H23" s="12">
        <v>30</v>
      </c>
      <c r="I23" s="12">
        <v>31</v>
      </c>
      <c r="J23" s="12">
        <v>32</v>
      </c>
      <c r="K23" s="12">
        <v>33</v>
      </c>
      <c r="L23" s="12">
        <v>34</v>
      </c>
      <c r="M23" s="12">
        <v>35</v>
      </c>
      <c r="N23" s="12">
        <v>36</v>
      </c>
      <c r="O23" s="12">
        <v>37</v>
      </c>
      <c r="P23" s="12">
        <v>38</v>
      </c>
      <c r="Q23" s="12">
        <v>39</v>
      </c>
      <c r="R23" s="12">
        <v>40</v>
      </c>
      <c r="S23" s="12">
        <v>41</v>
      </c>
      <c r="T23" s="12">
        <v>42</v>
      </c>
      <c r="U23" s="12">
        <v>43</v>
      </c>
      <c r="V23" s="12">
        <v>44</v>
      </c>
      <c r="W23" s="12">
        <v>45</v>
      </c>
      <c r="X23" s="12">
        <v>46</v>
      </c>
      <c r="Y23" s="12">
        <v>47</v>
      </c>
      <c r="Z23" s="13">
        <v>48</v>
      </c>
    </row>
    <row r="24" spans="1:26" ht="56.25" customHeight="1" thickBot="1" x14ac:dyDescent="0.3">
      <c r="A24" s="59"/>
      <c r="B24" s="2" t="s">
        <v>1</v>
      </c>
      <c r="C24" s="14">
        <v>45565</v>
      </c>
      <c r="D24" s="3">
        <v>45566</v>
      </c>
      <c r="E24" s="3">
        <v>45567</v>
      </c>
      <c r="F24" s="3">
        <v>45568</v>
      </c>
      <c r="G24" s="3">
        <v>45569</v>
      </c>
      <c r="H24" s="3">
        <v>45570</v>
      </c>
      <c r="I24" s="3">
        <v>45572</v>
      </c>
      <c r="J24" s="3">
        <v>45573</v>
      </c>
      <c r="K24" s="3">
        <v>45574</v>
      </c>
      <c r="L24" s="3">
        <v>45575</v>
      </c>
      <c r="M24" s="3">
        <v>45576</v>
      </c>
      <c r="N24" s="3">
        <v>45577</v>
      </c>
      <c r="O24" s="3">
        <v>45579</v>
      </c>
      <c r="P24" s="3">
        <v>45580</v>
      </c>
      <c r="Q24" s="3">
        <v>45581</v>
      </c>
      <c r="R24" s="3">
        <v>45582</v>
      </c>
      <c r="S24" s="3">
        <v>45583</v>
      </c>
      <c r="T24" s="3">
        <v>45584</v>
      </c>
      <c r="U24" s="3">
        <v>45586</v>
      </c>
      <c r="V24" s="3">
        <v>45587</v>
      </c>
      <c r="W24" s="3">
        <v>45588</v>
      </c>
      <c r="X24" s="3">
        <v>45589</v>
      </c>
      <c r="Y24" s="3">
        <v>45590</v>
      </c>
      <c r="Z24" s="15">
        <v>45591</v>
      </c>
    </row>
    <row r="25" spans="1:26" ht="56.25" customHeight="1" x14ac:dyDescent="0.25">
      <c r="A25" s="59"/>
      <c r="B25" s="63" t="s">
        <v>13</v>
      </c>
      <c r="C25" s="32" t="s">
        <v>23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5" t="s">
        <v>22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7"/>
    </row>
    <row r="26" spans="1:26" ht="56.25" customHeight="1" thickBot="1" x14ac:dyDescent="0.3">
      <c r="A26" s="59"/>
      <c r="B26" s="64"/>
      <c r="C26" s="44" t="s">
        <v>220</v>
      </c>
      <c r="D26" s="45"/>
      <c r="E26" s="45"/>
      <c r="F26" s="45"/>
      <c r="G26" s="45"/>
      <c r="H26" s="45"/>
      <c r="I26" s="45" t="s">
        <v>302</v>
      </c>
      <c r="J26" s="45"/>
      <c r="K26" s="45"/>
      <c r="L26" s="45"/>
      <c r="M26" s="45"/>
      <c r="N26" s="45"/>
      <c r="O26" s="44" t="s">
        <v>226</v>
      </c>
      <c r="P26" s="45"/>
      <c r="Q26" s="45"/>
      <c r="R26" s="45"/>
      <c r="S26" s="45"/>
      <c r="T26" s="45"/>
      <c r="U26" s="45" t="s">
        <v>308</v>
      </c>
      <c r="V26" s="45"/>
      <c r="W26" s="45"/>
      <c r="X26" s="45"/>
      <c r="Y26" s="45"/>
      <c r="Z26" s="46"/>
    </row>
    <row r="27" spans="1:26" ht="56.25" customHeight="1" thickBot="1" x14ac:dyDescent="0.3">
      <c r="A27" s="59"/>
      <c r="B27" s="4" t="s">
        <v>14</v>
      </c>
      <c r="C27" s="44" t="s">
        <v>221</v>
      </c>
      <c r="D27" s="45"/>
      <c r="E27" s="45"/>
      <c r="F27" s="45"/>
      <c r="G27" s="45"/>
      <c r="H27" s="45"/>
      <c r="I27" s="45" t="s">
        <v>301</v>
      </c>
      <c r="J27" s="45"/>
      <c r="K27" s="45"/>
      <c r="L27" s="45"/>
      <c r="M27" s="45"/>
      <c r="N27" s="45"/>
      <c r="O27" s="54" t="s">
        <v>227</v>
      </c>
      <c r="P27" s="55"/>
      <c r="Q27" s="55"/>
      <c r="R27" s="55"/>
      <c r="S27" s="55"/>
      <c r="T27" s="55"/>
      <c r="U27" s="39" t="s">
        <v>307</v>
      </c>
      <c r="V27" s="39"/>
      <c r="W27" s="39"/>
      <c r="X27" s="39"/>
      <c r="Y27" s="39"/>
      <c r="Z27" s="40"/>
    </row>
    <row r="28" spans="1:26" ht="56.25" customHeight="1" thickBot="1" x14ac:dyDescent="0.3">
      <c r="A28" s="59"/>
      <c r="B28" s="4" t="s">
        <v>15</v>
      </c>
      <c r="C28" s="44" t="s">
        <v>222</v>
      </c>
      <c r="D28" s="45"/>
      <c r="E28" s="45"/>
      <c r="F28" s="45"/>
      <c r="G28" s="45"/>
      <c r="H28" s="45"/>
      <c r="I28" s="45" t="s">
        <v>300</v>
      </c>
      <c r="J28" s="45"/>
      <c r="K28" s="45"/>
      <c r="L28" s="45"/>
      <c r="M28" s="45"/>
      <c r="N28" s="45"/>
      <c r="O28" s="24" t="s">
        <v>228</v>
      </c>
      <c r="P28" s="25"/>
      <c r="Q28" s="25"/>
      <c r="R28" s="25"/>
      <c r="S28" s="25"/>
      <c r="T28" s="25"/>
      <c r="U28" s="25" t="s">
        <v>306</v>
      </c>
      <c r="V28" s="25"/>
      <c r="W28" s="25"/>
      <c r="X28" s="25"/>
      <c r="Y28" s="25"/>
      <c r="Z28" s="26"/>
    </row>
    <row r="29" spans="1:26" ht="56.25" customHeight="1" x14ac:dyDescent="0.25">
      <c r="A29" s="59"/>
      <c r="B29" s="63" t="s">
        <v>16</v>
      </c>
      <c r="C29" s="35" t="s">
        <v>22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65" t="s">
        <v>23</v>
      </c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73"/>
    </row>
    <row r="30" spans="1:26" ht="56.25" customHeight="1" thickBot="1" x14ac:dyDescent="0.3">
      <c r="A30" s="59"/>
      <c r="B30" s="64"/>
      <c r="C30" s="54" t="s">
        <v>217</v>
      </c>
      <c r="D30" s="55"/>
      <c r="E30" s="55"/>
      <c r="F30" s="55"/>
      <c r="G30" s="55"/>
      <c r="H30" s="55"/>
      <c r="I30" s="55" t="s">
        <v>298</v>
      </c>
      <c r="J30" s="55"/>
      <c r="K30" s="55"/>
      <c r="L30" s="55"/>
      <c r="M30" s="55"/>
      <c r="N30" s="56"/>
      <c r="O30" s="44" t="s">
        <v>229</v>
      </c>
      <c r="P30" s="45"/>
      <c r="Q30" s="45"/>
      <c r="R30" s="45"/>
      <c r="S30" s="45"/>
      <c r="T30" s="45"/>
      <c r="U30" s="45" t="s">
        <v>305</v>
      </c>
      <c r="V30" s="45"/>
      <c r="W30" s="45"/>
      <c r="X30" s="45"/>
      <c r="Y30" s="45"/>
      <c r="Z30" s="46"/>
    </row>
    <row r="31" spans="1:26" ht="56.25" customHeight="1" thickBot="1" x14ac:dyDescent="0.3">
      <c r="A31" s="59"/>
      <c r="B31" s="4" t="s">
        <v>17</v>
      </c>
      <c r="C31" s="54" t="s">
        <v>218</v>
      </c>
      <c r="D31" s="55"/>
      <c r="E31" s="55"/>
      <c r="F31" s="55"/>
      <c r="G31" s="55"/>
      <c r="H31" s="55"/>
      <c r="I31" s="39" t="s">
        <v>299</v>
      </c>
      <c r="J31" s="39"/>
      <c r="K31" s="39"/>
      <c r="L31" s="39"/>
      <c r="M31" s="39"/>
      <c r="N31" s="40"/>
      <c r="O31" s="44" t="s">
        <v>230</v>
      </c>
      <c r="P31" s="45"/>
      <c r="Q31" s="45"/>
      <c r="R31" s="45"/>
      <c r="S31" s="45"/>
      <c r="T31" s="45"/>
      <c r="U31" s="45" t="s">
        <v>304</v>
      </c>
      <c r="V31" s="45"/>
      <c r="W31" s="45"/>
      <c r="X31" s="45"/>
      <c r="Y31" s="45"/>
      <c r="Z31" s="46"/>
    </row>
    <row r="32" spans="1:26" ht="56.25" customHeight="1" thickBot="1" x14ac:dyDescent="0.3">
      <c r="A32" s="59"/>
      <c r="B32" s="4" t="s">
        <v>18</v>
      </c>
      <c r="C32" s="24" t="s">
        <v>219</v>
      </c>
      <c r="D32" s="25"/>
      <c r="E32" s="25"/>
      <c r="F32" s="25"/>
      <c r="G32" s="25"/>
      <c r="H32" s="25"/>
      <c r="I32" s="25" t="s">
        <v>256</v>
      </c>
      <c r="J32" s="25"/>
      <c r="K32" s="25"/>
      <c r="L32" s="25"/>
      <c r="M32" s="25"/>
      <c r="N32" s="26"/>
      <c r="O32" s="18" t="s">
        <v>231</v>
      </c>
      <c r="P32" s="19"/>
      <c r="Q32" s="19"/>
      <c r="R32" s="19"/>
      <c r="S32" s="19"/>
      <c r="T32" s="19"/>
      <c r="U32" s="19" t="s">
        <v>303</v>
      </c>
      <c r="V32" s="19"/>
      <c r="W32" s="19"/>
      <c r="X32" s="19"/>
      <c r="Y32" s="19"/>
      <c r="Z32" s="20"/>
    </row>
    <row r="33" spans="1:26" ht="56.25" customHeight="1" x14ac:dyDescent="0.25">
      <c r="A33" s="59"/>
      <c r="B33" s="63" t="s">
        <v>19</v>
      </c>
      <c r="C33" s="35" t="s">
        <v>24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35" t="s">
        <v>65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7"/>
    </row>
    <row r="34" spans="1:26" ht="56.25" customHeight="1" thickBot="1" x14ac:dyDescent="0.3">
      <c r="A34" s="59"/>
      <c r="B34" s="64"/>
      <c r="C34" s="41" t="s">
        <v>190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4" t="s">
        <v>66</v>
      </c>
      <c r="P34" s="45"/>
      <c r="Q34" s="45"/>
      <c r="R34" s="45"/>
      <c r="S34" s="45"/>
      <c r="T34" s="45"/>
      <c r="U34" s="45" t="s">
        <v>67</v>
      </c>
      <c r="V34" s="45"/>
      <c r="W34" s="45"/>
      <c r="X34" s="45"/>
      <c r="Y34" s="45"/>
      <c r="Z34" s="46"/>
    </row>
    <row r="35" spans="1:26" ht="56.25" customHeight="1" thickBot="1" x14ac:dyDescent="0.3">
      <c r="A35" s="59"/>
      <c r="B35" s="4" t="s">
        <v>20</v>
      </c>
      <c r="C35" s="41" t="s">
        <v>191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  <c r="O35" s="44" t="s">
        <v>68</v>
      </c>
      <c r="P35" s="45"/>
      <c r="Q35" s="45"/>
      <c r="R35" s="45"/>
      <c r="S35" s="45"/>
      <c r="T35" s="45"/>
      <c r="U35" s="45" t="s">
        <v>69</v>
      </c>
      <c r="V35" s="45"/>
      <c r="W35" s="45"/>
      <c r="X35" s="45"/>
      <c r="Y35" s="45"/>
      <c r="Z35" s="46"/>
    </row>
    <row r="36" spans="1:26" ht="56.25" customHeight="1" x14ac:dyDescent="0.25">
      <c r="A36" s="59"/>
      <c r="B36" s="27" t="s">
        <v>318</v>
      </c>
      <c r="C36" s="93" t="s">
        <v>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35" t="s">
        <v>74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7"/>
    </row>
    <row r="37" spans="1:26" ht="56.25" customHeight="1" thickBot="1" x14ac:dyDescent="0.3">
      <c r="A37" s="59"/>
      <c r="B37" s="28"/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44" t="s">
        <v>70</v>
      </c>
      <c r="P37" s="45"/>
      <c r="Q37" s="45"/>
      <c r="R37" s="45"/>
      <c r="S37" s="45"/>
      <c r="T37" s="45"/>
      <c r="U37" s="45" t="s">
        <v>71</v>
      </c>
      <c r="V37" s="45"/>
      <c r="W37" s="45"/>
      <c r="X37" s="45"/>
      <c r="Y37" s="45"/>
      <c r="Z37" s="46"/>
    </row>
    <row r="38" spans="1:26" s="6" customFormat="1" ht="56.25" customHeight="1" thickBot="1" x14ac:dyDescent="0.3">
      <c r="A38" s="60"/>
      <c r="B38" s="5" t="s">
        <v>319</v>
      </c>
      <c r="C38" s="9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24" t="s">
        <v>73</v>
      </c>
      <c r="P38" s="25"/>
      <c r="Q38" s="25"/>
      <c r="R38" s="25"/>
      <c r="S38" s="25"/>
      <c r="T38" s="25"/>
      <c r="U38" s="25" t="s">
        <v>72</v>
      </c>
      <c r="V38" s="25"/>
      <c r="W38" s="25"/>
      <c r="X38" s="25"/>
      <c r="Y38" s="25"/>
      <c r="Z38" s="26"/>
    </row>
    <row r="40" spans="1:26" ht="21" thickBot="1" x14ac:dyDescent="0.3"/>
    <row r="41" spans="1:26" ht="56.25" customHeight="1" thickBot="1" x14ac:dyDescent="0.3">
      <c r="A41" s="58" t="s">
        <v>21</v>
      </c>
      <c r="B41" s="2" t="s">
        <v>0</v>
      </c>
      <c r="C41" s="11">
        <v>49</v>
      </c>
      <c r="D41" s="12">
        <v>50</v>
      </c>
      <c r="E41" s="12">
        <v>51</v>
      </c>
      <c r="F41" s="12">
        <v>52</v>
      </c>
      <c r="G41" s="12">
        <v>53</v>
      </c>
      <c r="H41" s="12">
        <v>54</v>
      </c>
      <c r="I41" s="12">
        <v>55</v>
      </c>
      <c r="J41" s="12">
        <v>56</v>
      </c>
      <c r="K41" s="12">
        <v>57</v>
      </c>
      <c r="L41" s="12">
        <v>58</v>
      </c>
      <c r="M41" s="12">
        <v>59</v>
      </c>
      <c r="N41" s="12">
        <v>60</v>
      </c>
      <c r="O41" s="12">
        <v>61</v>
      </c>
      <c r="P41" s="12">
        <v>62</v>
      </c>
      <c r="Q41" s="12">
        <v>63</v>
      </c>
      <c r="R41" s="12">
        <v>64</v>
      </c>
      <c r="S41" s="12">
        <v>65</v>
      </c>
      <c r="T41" s="12">
        <v>66</v>
      </c>
      <c r="U41" s="12">
        <v>67</v>
      </c>
      <c r="V41" s="12">
        <v>68</v>
      </c>
      <c r="W41" s="12">
        <v>69</v>
      </c>
      <c r="X41" s="12">
        <v>70</v>
      </c>
      <c r="Y41" s="12">
        <v>71</v>
      </c>
      <c r="Z41" s="13">
        <v>72</v>
      </c>
    </row>
    <row r="42" spans="1:26" ht="56.25" customHeight="1" thickBot="1" x14ac:dyDescent="0.3">
      <c r="A42" s="59"/>
      <c r="B42" s="2" t="s">
        <v>1</v>
      </c>
      <c r="C42" s="14">
        <v>45593</v>
      </c>
      <c r="D42" s="3">
        <v>45594</v>
      </c>
      <c r="E42" s="3">
        <v>45595</v>
      </c>
      <c r="F42" s="3">
        <v>45596</v>
      </c>
      <c r="G42" s="3">
        <v>45597</v>
      </c>
      <c r="H42" s="3">
        <v>45598</v>
      </c>
      <c r="I42" s="3">
        <v>45601</v>
      </c>
      <c r="J42" s="3">
        <v>45602</v>
      </c>
      <c r="K42" s="3">
        <v>45603</v>
      </c>
      <c r="L42" s="3">
        <v>45604</v>
      </c>
      <c r="M42" s="3">
        <v>45605</v>
      </c>
      <c r="N42" s="3">
        <v>45607</v>
      </c>
      <c r="O42" s="3">
        <v>45608</v>
      </c>
      <c r="P42" s="3">
        <v>45609</v>
      </c>
      <c r="Q42" s="3">
        <v>45610</v>
      </c>
      <c r="R42" s="3">
        <v>45611</v>
      </c>
      <c r="S42" s="3">
        <v>45612</v>
      </c>
      <c r="T42" s="3">
        <v>45614</v>
      </c>
      <c r="U42" s="3">
        <v>45615</v>
      </c>
      <c r="V42" s="3">
        <v>45616</v>
      </c>
      <c r="W42" s="3">
        <v>45617</v>
      </c>
      <c r="X42" s="3">
        <v>45618</v>
      </c>
      <c r="Y42" s="3">
        <v>45619</v>
      </c>
      <c r="Z42" s="15">
        <v>45621</v>
      </c>
    </row>
    <row r="43" spans="1:26" ht="56.25" customHeight="1" x14ac:dyDescent="0.25">
      <c r="A43" s="59"/>
      <c r="B43" s="63" t="s">
        <v>13</v>
      </c>
      <c r="C43" s="35" t="s">
        <v>26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5" t="s">
        <v>74</v>
      </c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</row>
    <row r="44" spans="1:26" ht="56.25" customHeight="1" thickBot="1" x14ac:dyDescent="0.3">
      <c r="A44" s="59"/>
      <c r="B44" s="64"/>
      <c r="C44" s="44" t="s">
        <v>346</v>
      </c>
      <c r="D44" s="45"/>
      <c r="E44" s="45"/>
      <c r="F44" s="45"/>
      <c r="G44" s="45"/>
      <c r="H44" s="45"/>
      <c r="I44" s="45" t="s">
        <v>347</v>
      </c>
      <c r="J44" s="45"/>
      <c r="K44" s="45"/>
      <c r="L44" s="45"/>
      <c r="M44" s="45"/>
      <c r="N44" s="45"/>
      <c r="O44" s="44" t="s">
        <v>75</v>
      </c>
      <c r="P44" s="45"/>
      <c r="Q44" s="45"/>
      <c r="R44" s="45"/>
      <c r="S44" s="45"/>
      <c r="T44" s="45"/>
      <c r="U44" s="45" t="s">
        <v>76</v>
      </c>
      <c r="V44" s="45"/>
      <c r="W44" s="45"/>
      <c r="X44" s="45"/>
      <c r="Y44" s="45"/>
      <c r="Z44" s="46"/>
    </row>
    <row r="45" spans="1:26" ht="56.25" customHeight="1" thickBot="1" x14ac:dyDescent="0.3">
      <c r="A45" s="59"/>
      <c r="B45" s="4" t="s">
        <v>14</v>
      </c>
      <c r="C45" s="54" t="s">
        <v>348</v>
      </c>
      <c r="D45" s="55"/>
      <c r="E45" s="55"/>
      <c r="F45" s="55"/>
      <c r="G45" s="55"/>
      <c r="H45" s="55"/>
      <c r="I45" s="55" t="s">
        <v>331</v>
      </c>
      <c r="J45" s="55"/>
      <c r="K45" s="55"/>
      <c r="L45" s="55"/>
      <c r="M45" s="55"/>
      <c r="N45" s="55"/>
      <c r="O45" s="44" t="s">
        <v>77</v>
      </c>
      <c r="P45" s="45"/>
      <c r="Q45" s="45"/>
      <c r="R45" s="45"/>
      <c r="S45" s="45"/>
      <c r="T45" s="45"/>
      <c r="U45" s="45" t="s">
        <v>78</v>
      </c>
      <c r="V45" s="45"/>
      <c r="W45" s="45"/>
      <c r="X45" s="45"/>
      <c r="Y45" s="45"/>
      <c r="Z45" s="46"/>
    </row>
    <row r="46" spans="1:26" ht="56.25" customHeight="1" thickBot="1" x14ac:dyDescent="0.3">
      <c r="A46" s="59"/>
      <c r="B46" s="4" t="s">
        <v>15</v>
      </c>
      <c r="C46" s="24" t="s">
        <v>332</v>
      </c>
      <c r="D46" s="25"/>
      <c r="E46" s="25"/>
      <c r="F46" s="25"/>
      <c r="G46" s="45"/>
      <c r="H46" s="45"/>
      <c r="I46" s="45" t="s">
        <v>333</v>
      </c>
      <c r="J46" s="45"/>
      <c r="K46" s="45"/>
      <c r="L46" s="45"/>
      <c r="M46" s="45"/>
      <c r="N46" s="45"/>
      <c r="O46" s="24" t="s">
        <v>79</v>
      </c>
      <c r="P46" s="25"/>
      <c r="Q46" s="25"/>
      <c r="R46" s="25"/>
      <c r="S46" s="25"/>
      <c r="T46" s="25"/>
      <c r="U46" s="25" t="s">
        <v>80</v>
      </c>
      <c r="V46" s="25"/>
      <c r="W46" s="25"/>
      <c r="X46" s="25"/>
      <c r="Y46" s="25"/>
      <c r="Z46" s="26"/>
    </row>
    <row r="47" spans="1:26" ht="56.25" customHeight="1" x14ac:dyDescent="0.25">
      <c r="A47" s="59"/>
      <c r="B47" s="63" t="s">
        <v>16</v>
      </c>
      <c r="C47" s="29" t="s">
        <v>316</v>
      </c>
      <c r="D47" s="30"/>
      <c r="E47" s="30"/>
      <c r="F47" s="30"/>
      <c r="G47" s="70" t="s">
        <v>210</v>
      </c>
      <c r="H47" s="71"/>
      <c r="I47" s="71"/>
      <c r="J47" s="71"/>
      <c r="K47" s="71"/>
      <c r="L47" s="71"/>
      <c r="M47" s="71"/>
      <c r="N47" s="72"/>
      <c r="O47" s="30" t="s">
        <v>26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1"/>
    </row>
    <row r="48" spans="1:26" ht="56.25" customHeight="1" thickBot="1" x14ac:dyDescent="0.3">
      <c r="A48" s="59"/>
      <c r="B48" s="64"/>
      <c r="C48" s="41" t="s">
        <v>187</v>
      </c>
      <c r="D48" s="42"/>
      <c r="E48" s="42"/>
      <c r="F48" s="42"/>
      <c r="G48" s="54" t="s">
        <v>160</v>
      </c>
      <c r="H48" s="45"/>
      <c r="I48" s="45"/>
      <c r="J48" s="45"/>
      <c r="K48" s="86" t="s">
        <v>161</v>
      </c>
      <c r="L48" s="85"/>
      <c r="M48" s="85"/>
      <c r="N48" s="87"/>
      <c r="O48" s="45" t="s">
        <v>349</v>
      </c>
      <c r="P48" s="45"/>
      <c r="Q48" s="45"/>
      <c r="R48" s="45"/>
      <c r="S48" s="45"/>
      <c r="T48" s="45"/>
      <c r="U48" s="45" t="s">
        <v>334</v>
      </c>
      <c r="V48" s="45"/>
      <c r="W48" s="45"/>
      <c r="X48" s="45"/>
      <c r="Y48" s="45"/>
      <c r="Z48" s="46"/>
    </row>
    <row r="49" spans="1:33" ht="56.25" customHeight="1" thickBot="1" x14ac:dyDescent="0.3">
      <c r="A49" s="59"/>
      <c r="B49" s="4" t="s">
        <v>17</v>
      </c>
      <c r="C49" s="41" t="s">
        <v>188</v>
      </c>
      <c r="D49" s="42"/>
      <c r="E49" s="42"/>
      <c r="F49" s="42"/>
      <c r="G49" s="84" t="s">
        <v>162</v>
      </c>
      <c r="H49" s="85"/>
      <c r="I49" s="85"/>
      <c r="J49" s="85"/>
      <c r="K49" s="86" t="s">
        <v>163</v>
      </c>
      <c r="L49" s="85"/>
      <c r="M49" s="85"/>
      <c r="N49" s="87"/>
      <c r="O49" s="55" t="s">
        <v>350</v>
      </c>
      <c r="P49" s="55"/>
      <c r="Q49" s="55"/>
      <c r="R49" s="55"/>
      <c r="S49" s="55"/>
      <c r="T49" s="55"/>
      <c r="U49" s="55" t="s">
        <v>335</v>
      </c>
      <c r="V49" s="55"/>
      <c r="W49" s="55"/>
      <c r="X49" s="55"/>
      <c r="Y49" s="55"/>
      <c r="Z49" s="56"/>
    </row>
    <row r="50" spans="1:33" ht="56.25" customHeight="1" thickBot="1" x14ac:dyDescent="0.3">
      <c r="A50" s="59"/>
      <c r="B50" s="4" t="s">
        <v>18</v>
      </c>
      <c r="C50" s="41" t="s">
        <v>189</v>
      </c>
      <c r="D50" s="42"/>
      <c r="E50" s="42"/>
      <c r="F50" s="42"/>
      <c r="G50" s="77" t="s">
        <v>164</v>
      </c>
      <c r="H50" s="78"/>
      <c r="I50" s="78"/>
      <c r="J50" s="78"/>
      <c r="K50" s="79" t="s">
        <v>165</v>
      </c>
      <c r="L50" s="79"/>
      <c r="M50" s="79"/>
      <c r="N50" s="80"/>
      <c r="O50" s="45" t="s">
        <v>336</v>
      </c>
      <c r="P50" s="45"/>
      <c r="Q50" s="45"/>
      <c r="R50" s="45"/>
      <c r="S50" s="45"/>
      <c r="T50" s="45"/>
      <c r="U50" s="45" t="s">
        <v>362</v>
      </c>
      <c r="V50" s="45"/>
      <c r="W50" s="45"/>
      <c r="X50" s="45"/>
      <c r="Y50" s="45"/>
      <c r="Z50" s="46"/>
    </row>
    <row r="51" spans="1:33" ht="56.25" customHeight="1" x14ac:dyDescent="0.25">
      <c r="A51" s="59"/>
      <c r="B51" s="63" t="s">
        <v>19</v>
      </c>
      <c r="C51" s="32" t="s">
        <v>213</v>
      </c>
      <c r="D51" s="33"/>
      <c r="E51" s="33"/>
      <c r="F51" s="33"/>
      <c r="G51" s="66"/>
      <c r="H51" s="66"/>
      <c r="I51" s="66"/>
      <c r="J51" s="66"/>
      <c r="K51" s="66"/>
      <c r="L51" s="66"/>
      <c r="M51" s="66"/>
      <c r="N51" s="73"/>
      <c r="O51" s="36" t="s">
        <v>105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7"/>
    </row>
    <row r="52" spans="1:33" ht="56.25" customHeight="1" thickBot="1" x14ac:dyDescent="0.35">
      <c r="A52" s="59"/>
      <c r="B52" s="64"/>
      <c r="C52" s="54" t="s">
        <v>134</v>
      </c>
      <c r="D52" s="55"/>
      <c r="E52" s="55"/>
      <c r="F52" s="55"/>
      <c r="G52" s="55"/>
      <c r="H52" s="55"/>
      <c r="I52" s="55" t="s">
        <v>200</v>
      </c>
      <c r="J52" s="55"/>
      <c r="K52" s="55"/>
      <c r="L52" s="55"/>
      <c r="M52" s="55"/>
      <c r="N52" s="56"/>
      <c r="O52" s="45" t="s">
        <v>100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3"/>
    </row>
    <row r="53" spans="1:33" ht="56.25" customHeight="1" thickBot="1" x14ac:dyDescent="0.3">
      <c r="A53" s="59"/>
      <c r="B53" s="4" t="s">
        <v>20</v>
      </c>
      <c r="C53" s="54" t="s">
        <v>127</v>
      </c>
      <c r="D53" s="55"/>
      <c r="E53" s="55"/>
      <c r="F53" s="55"/>
      <c r="G53" s="55"/>
      <c r="H53" s="55"/>
      <c r="I53" s="45" t="s">
        <v>201</v>
      </c>
      <c r="J53" s="45"/>
      <c r="K53" s="45"/>
      <c r="L53" s="45"/>
      <c r="M53" s="45"/>
      <c r="N53" s="46"/>
      <c r="O53" s="45" t="s">
        <v>104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6"/>
    </row>
    <row r="54" spans="1:33" ht="56.25" customHeight="1" x14ac:dyDescent="0.25">
      <c r="A54" s="59"/>
      <c r="B54" s="27" t="s">
        <v>318</v>
      </c>
      <c r="C54" s="32" t="s">
        <v>213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4"/>
      <c r="O54" s="36" t="s">
        <v>105</v>
      </c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7"/>
    </row>
    <row r="55" spans="1:33" ht="56.25" customHeight="1" thickBot="1" x14ac:dyDescent="0.3">
      <c r="A55" s="59"/>
      <c r="B55" s="28"/>
      <c r="C55" s="38" t="s">
        <v>202</v>
      </c>
      <c r="D55" s="39"/>
      <c r="E55" s="39"/>
      <c r="F55" s="39"/>
      <c r="G55" s="39"/>
      <c r="H55" s="39"/>
      <c r="I55" s="55" t="s">
        <v>203</v>
      </c>
      <c r="J55" s="55"/>
      <c r="K55" s="55"/>
      <c r="L55" s="55"/>
      <c r="M55" s="55"/>
      <c r="N55" s="56"/>
      <c r="O55" s="45" t="s">
        <v>94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</row>
    <row r="56" spans="1:33" s="6" customFormat="1" ht="56.25" customHeight="1" thickBot="1" x14ac:dyDescent="0.3">
      <c r="A56" s="60"/>
      <c r="B56" s="5" t="s">
        <v>319</v>
      </c>
      <c r="C56" s="47" t="s">
        <v>135</v>
      </c>
      <c r="D56" s="48"/>
      <c r="E56" s="48"/>
      <c r="F56" s="48"/>
      <c r="G56" s="48"/>
      <c r="H56" s="48"/>
      <c r="I56" s="48" t="s">
        <v>136</v>
      </c>
      <c r="J56" s="48"/>
      <c r="K56" s="48"/>
      <c r="L56" s="48"/>
      <c r="M56" s="48"/>
      <c r="N56" s="62"/>
      <c r="O56" s="25" t="s">
        <v>90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6"/>
    </row>
    <row r="58" spans="1:33" ht="21" thickBot="1" x14ac:dyDescent="0.3"/>
    <row r="59" spans="1:33" ht="56.25" customHeight="1" thickBot="1" x14ac:dyDescent="0.3">
      <c r="A59" s="58" t="s">
        <v>21</v>
      </c>
      <c r="B59" s="7" t="s">
        <v>0</v>
      </c>
      <c r="C59" s="11">
        <v>73</v>
      </c>
      <c r="D59" s="12">
        <v>74</v>
      </c>
      <c r="E59" s="12">
        <v>75</v>
      </c>
      <c r="F59" s="12">
        <v>76</v>
      </c>
      <c r="G59" s="12">
        <v>77</v>
      </c>
      <c r="H59" s="12">
        <v>78</v>
      </c>
      <c r="I59" s="12">
        <v>79</v>
      </c>
      <c r="J59" s="12">
        <v>80</v>
      </c>
      <c r="K59" s="12">
        <v>81</v>
      </c>
      <c r="L59" s="12">
        <v>82</v>
      </c>
      <c r="M59" s="12">
        <v>83</v>
      </c>
      <c r="N59" s="12">
        <v>84</v>
      </c>
      <c r="O59" s="12">
        <v>85</v>
      </c>
      <c r="P59" s="12">
        <v>86</v>
      </c>
      <c r="Q59" s="12">
        <v>87</v>
      </c>
      <c r="R59" s="12">
        <v>88</v>
      </c>
      <c r="S59" s="12">
        <v>89</v>
      </c>
      <c r="T59" s="12">
        <v>90</v>
      </c>
      <c r="U59" s="12">
        <v>91</v>
      </c>
      <c r="V59" s="12">
        <v>92</v>
      </c>
      <c r="W59" s="12">
        <v>93</v>
      </c>
      <c r="X59" s="12">
        <v>94</v>
      </c>
      <c r="Y59" s="12">
        <v>95</v>
      </c>
      <c r="Z59" s="12">
        <v>96</v>
      </c>
      <c r="AA59" s="12">
        <v>97</v>
      </c>
      <c r="AB59" s="12">
        <v>98</v>
      </c>
      <c r="AC59" s="12">
        <v>99</v>
      </c>
      <c r="AD59" s="12">
        <v>100</v>
      </c>
      <c r="AE59" s="12">
        <v>101</v>
      </c>
      <c r="AF59" s="12">
        <v>102</v>
      </c>
      <c r="AG59" s="16">
        <v>103</v>
      </c>
    </row>
    <row r="60" spans="1:33" ht="56.25" customHeight="1" thickBot="1" x14ac:dyDescent="0.3">
      <c r="A60" s="59"/>
      <c r="B60" s="7" t="s">
        <v>1</v>
      </c>
      <c r="C60" s="14">
        <v>45622</v>
      </c>
      <c r="D60" s="3">
        <v>45623</v>
      </c>
      <c r="E60" s="3">
        <v>45624</v>
      </c>
      <c r="F60" s="3">
        <v>45625</v>
      </c>
      <c r="G60" s="3">
        <v>45626</v>
      </c>
      <c r="H60" s="3">
        <v>45628</v>
      </c>
      <c r="I60" s="3">
        <v>45629</v>
      </c>
      <c r="J60" s="3">
        <v>45630</v>
      </c>
      <c r="K60" s="3">
        <v>45631</v>
      </c>
      <c r="L60" s="3">
        <v>45632</v>
      </c>
      <c r="M60" s="3">
        <v>45633</v>
      </c>
      <c r="N60" s="3">
        <v>45635</v>
      </c>
      <c r="O60" s="3">
        <v>45636</v>
      </c>
      <c r="P60" s="3">
        <v>45637</v>
      </c>
      <c r="Q60" s="3">
        <v>45638</v>
      </c>
      <c r="R60" s="3">
        <v>45639</v>
      </c>
      <c r="S60" s="3">
        <v>45640</v>
      </c>
      <c r="T60" s="3">
        <v>45642</v>
      </c>
      <c r="U60" s="3">
        <v>45643</v>
      </c>
      <c r="V60" s="3">
        <v>45644</v>
      </c>
      <c r="W60" s="3">
        <v>45645</v>
      </c>
      <c r="X60" s="3">
        <v>45646</v>
      </c>
      <c r="Y60" s="3">
        <v>45647</v>
      </c>
      <c r="Z60" s="3">
        <v>45649</v>
      </c>
      <c r="AA60" s="3">
        <v>45650</v>
      </c>
      <c r="AB60" s="3">
        <v>45651</v>
      </c>
      <c r="AC60" s="3">
        <v>45652</v>
      </c>
      <c r="AD60" s="3">
        <v>45653</v>
      </c>
      <c r="AE60" s="3">
        <v>45654</v>
      </c>
      <c r="AF60" s="3">
        <v>45656</v>
      </c>
      <c r="AG60" s="17">
        <v>45666</v>
      </c>
    </row>
    <row r="61" spans="1:33" ht="56.25" customHeight="1" x14ac:dyDescent="0.25">
      <c r="A61" s="59"/>
      <c r="B61" s="27" t="s">
        <v>13</v>
      </c>
      <c r="C61" s="35" t="s">
        <v>105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5" t="s">
        <v>313</v>
      </c>
      <c r="P61" s="36"/>
      <c r="Q61" s="37"/>
      <c r="R61" s="71" t="s">
        <v>212</v>
      </c>
      <c r="S61" s="71"/>
      <c r="T61" s="71"/>
      <c r="U61" s="71"/>
      <c r="V61" s="71"/>
      <c r="W61" s="71"/>
      <c r="X61" s="71"/>
      <c r="Y61" s="72"/>
      <c r="Z61" s="33" t="s">
        <v>59</v>
      </c>
      <c r="AA61" s="33"/>
      <c r="AB61" s="33"/>
      <c r="AC61" s="33"/>
      <c r="AD61" s="33"/>
      <c r="AE61" s="33"/>
      <c r="AF61" s="33"/>
      <c r="AG61" s="34"/>
    </row>
    <row r="62" spans="1:33" ht="56.25" customHeight="1" thickBot="1" x14ac:dyDescent="0.3">
      <c r="A62" s="59"/>
      <c r="B62" s="28"/>
      <c r="C62" s="44" t="s">
        <v>325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1" t="s">
        <v>184</v>
      </c>
      <c r="P62" s="42"/>
      <c r="Q62" s="43"/>
      <c r="R62" s="86" t="s">
        <v>138</v>
      </c>
      <c r="S62" s="85"/>
      <c r="T62" s="85"/>
      <c r="U62" s="85"/>
      <c r="V62" s="86" t="s">
        <v>153</v>
      </c>
      <c r="W62" s="86"/>
      <c r="X62" s="86"/>
      <c r="Y62" s="92"/>
      <c r="Z62" s="39" t="s">
        <v>84</v>
      </c>
      <c r="AA62" s="39"/>
      <c r="AB62" s="39"/>
      <c r="AC62" s="39"/>
      <c r="AD62" s="39" t="s">
        <v>76</v>
      </c>
      <c r="AE62" s="39"/>
      <c r="AF62" s="39"/>
      <c r="AG62" s="40"/>
    </row>
    <row r="63" spans="1:33" ht="56.25" customHeight="1" thickBot="1" x14ac:dyDescent="0.35">
      <c r="A63" s="59"/>
      <c r="B63" s="5" t="s">
        <v>14</v>
      </c>
      <c r="C63" s="44" t="s">
        <v>98</v>
      </c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41" t="s">
        <v>185</v>
      </c>
      <c r="P63" s="42"/>
      <c r="Q63" s="43"/>
      <c r="R63" s="86" t="s">
        <v>154</v>
      </c>
      <c r="S63" s="85"/>
      <c r="T63" s="85"/>
      <c r="U63" s="85"/>
      <c r="V63" s="86" t="s">
        <v>155</v>
      </c>
      <c r="W63" s="85"/>
      <c r="X63" s="85"/>
      <c r="Y63" s="87"/>
      <c r="Z63" s="39" t="s">
        <v>58</v>
      </c>
      <c r="AA63" s="39"/>
      <c r="AB63" s="39"/>
      <c r="AC63" s="39"/>
      <c r="AD63" s="39" t="s">
        <v>78</v>
      </c>
      <c r="AE63" s="39"/>
      <c r="AF63" s="39"/>
      <c r="AG63" s="40"/>
    </row>
    <row r="64" spans="1:33" ht="56.25" customHeight="1" thickBot="1" x14ac:dyDescent="0.3">
      <c r="A64" s="59"/>
      <c r="B64" s="5" t="s">
        <v>15</v>
      </c>
      <c r="C64" s="24" t="s">
        <v>205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1" t="s">
        <v>186</v>
      </c>
      <c r="P64" s="22"/>
      <c r="Q64" s="23"/>
      <c r="R64" s="79" t="s">
        <v>156</v>
      </c>
      <c r="S64" s="78"/>
      <c r="T64" s="78"/>
      <c r="U64" s="78"/>
      <c r="V64" s="79" t="s">
        <v>139</v>
      </c>
      <c r="W64" s="79"/>
      <c r="X64" s="79"/>
      <c r="Y64" s="80"/>
      <c r="Z64" s="19" t="s">
        <v>85</v>
      </c>
      <c r="AA64" s="19"/>
      <c r="AB64" s="19"/>
      <c r="AC64" s="19"/>
      <c r="AD64" s="19" t="s">
        <v>80</v>
      </c>
      <c r="AE64" s="19"/>
      <c r="AF64" s="19"/>
      <c r="AG64" s="20"/>
    </row>
    <row r="65" spans="1:33" ht="56.25" customHeight="1" x14ac:dyDescent="0.25">
      <c r="A65" s="59"/>
      <c r="B65" s="27" t="s">
        <v>16</v>
      </c>
      <c r="C65" s="35" t="s">
        <v>74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29" t="s">
        <v>105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7"/>
      <c r="AA65" s="35" t="s">
        <v>312</v>
      </c>
      <c r="AB65" s="36"/>
      <c r="AC65" s="36"/>
      <c r="AD65" s="36"/>
      <c r="AE65" s="36"/>
      <c r="AF65" s="36"/>
      <c r="AG65" s="37"/>
    </row>
    <row r="66" spans="1:33" ht="56.25" customHeight="1" thickBot="1" x14ac:dyDescent="0.35">
      <c r="A66" s="59"/>
      <c r="B66" s="28"/>
      <c r="C66" s="44" t="s">
        <v>81</v>
      </c>
      <c r="D66" s="45"/>
      <c r="E66" s="45"/>
      <c r="F66" s="45"/>
      <c r="G66" s="45"/>
      <c r="H66" s="45"/>
      <c r="I66" s="45" t="s">
        <v>61</v>
      </c>
      <c r="J66" s="45"/>
      <c r="K66" s="45"/>
      <c r="L66" s="45"/>
      <c r="M66" s="45"/>
      <c r="N66" s="46"/>
      <c r="O66" s="44" t="s">
        <v>99</v>
      </c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3"/>
      <c r="AA66" s="41" t="s">
        <v>187</v>
      </c>
      <c r="AB66" s="42"/>
      <c r="AC66" s="42"/>
      <c r="AD66" s="42"/>
      <c r="AE66" s="42"/>
      <c r="AF66" s="42"/>
      <c r="AG66" s="43"/>
    </row>
    <row r="67" spans="1:33" ht="56.25" customHeight="1" thickBot="1" x14ac:dyDescent="0.3">
      <c r="A67" s="59"/>
      <c r="B67" s="5" t="s">
        <v>17</v>
      </c>
      <c r="C67" s="44" t="s">
        <v>82</v>
      </c>
      <c r="D67" s="45"/>
      <c r="E67" s="45"/>
      <c r="F67" s="45"/>
      <c r="G67" s="45"/>
      <c r="H67" s="45"/>
      <c r="I67" s="45" t="s">
        <v>62</v>
      </c>
      <c r="J67" s="45"/>
      <c r="K67" s="45"/>
      <c r="L67" s="45"/>
      <c r="M67" s="45"/>
      <c r="N67" s="46"/>
      <c r="O67" s="44" t="s">
        <v>91</v>
      </c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6"/>
      <c r="AA67" s="41" t="s">
        <v>188</v>
      </c>
      <c r="AB67" s="42"/>
      <c r="AC67" s="42"/>
      <c r="AD67" s="42"/>
      <c r="AE67" s="42"/>
      <c r="AF67" s="42"/>
      <c r="AG67" s="43"/>
    </row>
    <row r="68" spans="1:33" ht="56.25" customHeight="1" thickBot="1" x14ac:dyDescent="0.3">
      <c r="A68" s="59"/>
      <c r="B68" s="5" t="s">
        <v>18</v>
      </c>
      <c r="C68" s="24" t="s">
        <v>83</v>
      </c>
      <c r="D68" s="25"/>
      <c r="E68" s="25"/>
      <c r="F68" s="25"/>
      <c r="G68" s="25"/>
      <c r="H68" s="25"/>
      <c r="I68" s="25" t="s">
        <v>64</v>
      </c>
      <c r="J68" s="25"/>
      <c r="K68" s="25"/>
      <c r="L68" s="25"/>
      <c r="M68" s="25"/>
      <c r="N68" s="26"/>
      <c r="O68" s="24" t="s">
        <v>95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46"/>
      <c r="AA68" s="21" t="s">
        <v>189</v>
      </c>
      <c r="AB68" s="22"/>
      <c r="AC68" s="22"/>
      <c r="AD68" s="22"/>
      <c r="AE68" s="22"/>
      <c r="AF68" s="22"/>
      <c r="AG68" s="23"/>
    </row>
    <row r="69" spans="1:33" ht="56.25" customHeight="1" x14ac:dyDescent="0.25">
      <c r="A69" s="59"/>
      <c r="B69" s="27" t="s">
        <v>19</v>
      </c>
      <c r="C69" s="35" t="s">
        <v>26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7"/>
      <c r="O69" s="35" t="s">
        <v>192</v>
      </c>
      <c r="P69" s="36"/>
      <c r="Q69" s="36"/>
      <c r="R69" s="36"/>
      <c r="S69" s="32" t="s">
        <v>59</v>
      </c>
      <c r="T69" s="33"/>
      <c r="U69" s="33"/>
      <c r="V69" s="33"/>
      <c r="W69" s="33"/>
      <c r="X69" s="33"/>
      <c r="Y69" s="33"/>
      <c r="Z69" s="70" t="s">
        <v>211</v>
      </c>
      <c r="AA69" s="71"/>
      <c r="AB69" s="71"/>
      <c r="AC69" s="71"/>
      <c r="AD69" s="71"/>
      <c r="AE69" s="71"/>
      <c r="AF69" s="71"/>
      <c r="AG69" s="72"/>
    </row>
    <row r="70" spans="1:33" ht="56.25" customHeight="1" thickBot="1" x14ac:dyDescent="0.3">
      <c r="A70" s="59"/>
      <c r="B70" s="28"/>
      <c r="C70" s="44" t="s">
        <v>351</v>
      </c>
      <c r="D70" s="45"/>
      <c r="E70" s="45"/>
      <c r="F70" s="45"/>
      <c r="G70" s="45"/>
      <c r="H70" s="45"/>
      <c r="I70" s="45" t="s">
        <v>337</v>
      </c>
      <c r="J70" s="45"/>
      <c r="K70" s="45"/>
      <c r="L70" s="45"/>
      <c r="M70" s="45"/>
      <c r="N70" s="46"/>
      <c r="O70" s="49" t="s">
        <v>314</v>
      </c>
      <c r="P70" s="50"/>
      <c r="Q70" s="50"/>
      <c r="R70" s="51"/>
      <c r="S70" s="84" t="s">
        <v>66</v>
      </c>
      <c r="T70" s="86"/>
      <c r="U70" s="86"/>
      <c r="V70" s="86" t="s">
        <v>67</v>
      </c>
      <c r="W70" s="86"/>
      <c r="X70" s="86"/>
      <c r="Y70" s="86"/>
      <c r="Z70" s="84" t="s">
        <v>166</v>
      </c>
      <c r="AA70" s="85"/>
      <c r="AB70" s="85"/>
      <c r="AC70" s="85"/>
      <c r="AD70" s="86" t="s">
        <v>169</v>
      </c>
      <c r="AE70" s="86"/>
      <c r="AF70" s="86"/>
      <c r="AG70" s="92"/>
    </row>
    <row r="71" spans="1:33" ht="56.25" customHeight="1" thickBot="1" x14ac:dyDescent="0.3">
      <c r="A71" s="59"/>
      <c r="B71" s="5" t="s">
        <v>20</v>
      </c>
      <c r="C71" s="54" t="s">
        <v>338</v>
      </c>
      <c r="D71" s="55"/>
      <c r="E71" s="55"/>
      <c r="F71" s="55"/>
      <c r="G71" s="55"/>
      <c r="H71" s="55"/>
      <c r="I71" s="55" t="s">
        <v>363</v>
      </c>
      <c r="J71" s="55"/>
      <c r="K71" s="55"/>
      <c r="L71" s="55"/>
      <c r="M71" s="55"/>
      <c r="N71" s="56"/>
      <c r="O71" s="49" t="s">
        <v>315</v>
      </c>
      <c r="P71" s="50"/>
      <c r="Q71" s="50"/>
      <c r="R71" s="51"/>
      <c r="S71" s="77" t="s">
        <v>57</v>
      </c>
      <c r="T71" s="79"/>
      <c r="U71" s="79"/>
      <c r="V71" s="79" t="s">
        <v>69</v>
      </c>
      <c r="W71" s="79"/>
      <c r="X71" s="79"/>
      <c r="Y71" s="79"/>
      <c r="Z71" s="84" t="s">
        <v>167</v>
      </c>
      <c r="AA71" s="85"/>
      <c r="AB71" s="85"/>
      <c r="AC71" s="85"/>
      <c r="AD71" s="86" t="s">
        <v>168</v>
      </c>
      <c r="AE71" s="86"/>
      <c r="AF71" s="86"/>
      <c r="AG71" s="92"/>
    </row>
    <row r="72" spans="1:33" ht="56.25" customHeight="1" x14ac:dyDescent="0.25">
      <c r="A72" s="59"/>
      <c r="B72" s="27" t="s">
        <v>318</v>
      </c>
      <c r="C72" s="35" t="s">
        <v>26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7"/>
      <c r="O72" s="93" t="s">
        <v>2</v>
      </c>
      <c r="P72" s="94"/>
      <c r="Q72" s="94"/>
      <c r="R72" s="95"/>
      <c r="S72" s="32" t="s">
        <v>59</v>
      </c>
      <c r="T72" s="33"/>
      <c r="U72" s="33"/>
      <c r="V72" s="33"/>
      <c r="W72" s="33"/>
      <c r="X72" s="33"/>
      <c r="Y72" s="33"/>
      <c r="Z72" s="70" t="s">
        <v>211</v>
      </c>
      <c r="AA72" s="71"/>
      <c r="AB72" s="71"/>
      <c r="AC72" s="71"/>
      <c r="AD72" s="71"/>
      <c r="AE72" s="71"/>
      <c r="AF72" s="71"/>
      <c r="AG72" s="72"/>
    </row>
    <row r="73" spans="1:33" ht="56.25" customHeight="1" thickBot="1" x14ac:dyDescent="0.3">
      <c r="A73" s="59"/>
      <c r="B73" s="28"/>
      <c r="C73" s="44" t="s">
        <v>352</v>
      </c>
      <c r="D73" s="45"/>
      <c r="E73" s="45"/>
      <c r="F73" s="45"/>
      <c r="G73" s="45"/>
      <c r="H73" s="45"/>
      <c r="I73" s="45" t="s">
        <v>339</v>
      </c>
      <c r="J73" s="45"/>
      <c r="K73" s="45"/>
      <c r="L73" s="45"/>
      <c r="M73" s="45"/>
      <c r="N73" s="46"/>
      <c r="O73" s="96"/>
      <c r="P73" s="97"/>
      <c r="Q73" s="97"/>
      <c r="R73" s="98"/>
      <c r="S73" s="84" t="s">
        <v>86</v>
      </c>
      <c r="T73" s="86"/>
      <c r="U73" s="86"/>
      <c r="V73" s="86" t="s">
        <v>71</v>
      </c>
      <c r="W73" s="86"/>
      <c r="X73" s="86"/>
      <c r="Y73" s="86"/>
      <c r="Z73" s="84" t="s">
        <v>170</v>
      </c>
      <c r="AA73" s="85"/>
      <c r="AB73" s="85"/>
      <c r="AC73" s="85"/>
      <c r="AD73" s="86" t="s">
        <v>171</v>
      </c>
      <c r="AE73" s="85"/>
      <c r="AF73" s="85"/>
      <c r="AG73" s="87"/>
    </row>
    <row r="74" spans="1:33" s="6" customFormat="1" ht="56.25" customHeight="1" thickBot="1" x14ac:dyDescent="0.3">
      <c r="A74" s="60"/>
      <c r="B74" s="5" t="s">
        <v>319</v>
      </c>
      <c r="C74" s="24" t="s">
        <v>364</v>
      </c>
      <c r="D74" s="25"/>
      <c r="E74" s="25"/>
      <c r="F74" s="25"/>
      <c r="G74" s="25"/>
      <c r="H74" s="25"/>
      <c r="I74" s="25" t="s">
        <v>365</v>
      </c>
      <c r="J74" s="25"/>
      <c r="K74" s="25"/>
      <c r="L74" s="25"/>
      <c r="M74" s="25"/>
      <c r="N74" s="26"/>
      <c r="O74" s="99"/>
      <c r="P74" s="100"/>
      <c r="Q74" s="100"/>
      <c r="R74" s="101"/>
      <c r="S74" s="77" t="s">
        <v>73</v>
      </c>
      <c r="T74" s="78"/>
      <c r="U74" s="78"/>
      <c r="V74" s="79" t="s">
        <v>87</v>
      </c>
      <c r="W74" s="79"/>
      <c r="X74" s="79"/>
      <c r="Y74" s="79"/>
      <c r="Z74" s="47" t="s">
        <v>172</v>
      </c>
      <c r="AA74" s="25"/>
      <c r="AB74" s="25"/>
      <c r="AC74" s="25"/>
      <c r="AD74" s="79" t="s">
        <v>173</v>
      </c>
      <c r="AE74" s="78"/>
      <c r="AF74" s="78"/>
      <c r="AG74" s="102"/>
    </row>
  </sheetData>
  <mergeCells count="236">
    <mergeCell ref="A5:A20"/>
    <mergeCell ref="B7:B8"/>
    <mergeCell ref="C7:N7"/>
    <mergeCell ref="O7:R7"/>
    <mergeCell ref="S7:Z7"/>
    <mergeCell ref="Y1:AB2"/>
    <mergeCell ref="B3:AA3"/>
    <mergeCell ref="C10:H10"/>
    <mergeCell ref="I10:N10"/>
    <mergeCell ref="O10:R10"/>
    <mergeCell ref="S10:Z10"/>
    <mergeCell ref="C9:H9"/>
    <mergeCell ref="I9:N9"/>
    <mergeCell ref="O9:R9"/>
    <mergeCell ref="S9:Z9"/>
    <mergeCell ref="C8:H8"/>
    <mergeCell ref="I8:N8"/>
    <mergeCell ref="O8:R8"/>
    <mergeCell ref="S8:Z8"/>
    <mergeCell ref="C12:F12"/>
    <mergeCell ref="G12:J12"/>
    <mergeCell ref="K12:N12"/>
    <mergeCell ref="O12:T12"/>
    <mergeCell ref="U12:Z12"/>
    <mergeCell ref="B11:B12"/>
    <mergeCell ref="C11:F11"/>
    <mergeCell ref="G11:N11"/>
    <mergeCell ref="O11:Z11"/>
    <mergeCell ref="C14:F14"/>
    <mergeCell ref="G14:J14"/>
    <mergeCell ref="K14:N14"/>
    <mergeCell ref="O14:T14"/>
    <mergeCell ref="U14:Z14"/>
    <mergeCell ref="C13:F13"/>
    <mergeCell ref="G13:J13"/>
    <mergeCell ref="K13:N13"/>
    <mergeCell ref="O13:T13"/>
    <mergeCell ref="U13:Z13"/>
    <mergeCell ref="C17:H17"/>
    <mergeCell ref="I17:N17"/>
    <mergeCell ref="O17:T17"/>
    <mergeCell ref="U17:Z17"/>
    <mergeCell ref="C16:H16"/>
    <mergeCell ref="I16:N16"/>
    <mergeCell ref="O16:T16"/>
    <mergeCell ref="U16:Z16"/>
    <mergeCell ref="B15:B16"/>
    <mergeCell ref="C15:N15"/>
    <mergeCell ref="O15:Z15"/>
    <mergeCell ref="C20:H20"/>
    <mergeCell ref="I20:N20"/>
    <mergeCell ref="O20:T20"/>
    <mergeCell ref="U20:Z20"/>
    <mergeCell ref="C19:H19"/>
    <mergeCell ref="I19:N19"/>
    <mergeCell ref="O19:T19"/>
    <mergeCell ref="U19:Z19"/>
    <mergeCell ref="B18:B19"/>
    <mergeCell ref="C18:N18"/>
    <mergeCell ref="O18:Z18"/>
    <mergeCell ref="C26:H26"/>
    <mergeCell ref="I26:N26"/>
    <mergeCell ref="O26:T26"/>
    <mergeCell ref="U26:Z26"/>
    <mergeCell ref="O25:Z25"/>
    <mergeCell ref="A23:A38"/>
    <mergeCell ref="B25:B26"/>
    <mergeCell ref="C25:N25"/>
    <mergeCell ref="I28:N28"/>
    <mergeCell ref="B29:B30"/>
    <mergeCell ref="C29:N29"/>
    <mergeCell ref="O29:Z29"/>
    <mergeCell ref="O28:T28"/>
    <mergeCell ref="U28:Z28"/>
    <mergeCell ref="C28:H28"/>
    <mergeCell ref="U27:Z27"/>
    <mergeCell ref="C27:H27"/>
    <mergeCell ref="I27:N27"/>
    <mergeCell ref="O27:T27"/>
    <mergeCell ref="C32:H32"/>
    <mergeCell ref="I32:N32"/>
    <mergeCell ref="O32:T32"/>
    <mergeCell ref="U32:Z32"/>
    <mergeCell ref="C31:H31"/>
    <mergeCell ref="I31:N31"/>
    <mergeCell ref="O31:T31"/>
    <mergeCell ref="U31:Z31"/>
    <mergeCell ref="O30:T30"/>
    <mergeCell ref="U30:Z30"/>
    <mergeCell ref="C30:H30"/>
    <mergeCell ref="I30:N30"/>
    <mergeCell ref="O35:T35"/>
    <mergeCell ref="U35:Z35"/>
    <mergeCell ref="C35:N35"/>
    <mergeCell ref="U34:Z34"/>
    <mergeCell ref="C34:N34"/>
    <mergeCell ref="O34:T34"/>
    <mergeCell ref="B33:B34"/>
    <mergeCell ref="C33:N33"/>
    <mergeCell ref="O33:Z33"/>
    <mergeCell ref="A41:A56"/>
    <mergeCell ref="B43:B44"/>
    <mergeCell ref="C43:N43"/>
    <mergeCell ref="O43:Z43"/>
    <mergeCell ref="O44:T44"/>
    <mergeCell ref="U44:Z44"/>
    <mergeCell ref="O38:T38"/>
    <mergeCell ref="U38:Z38"/>
    <mergeCell ref="O37:T37"/>
    <mergeCell ref="B36:B37"/>
    <mergeCell ref="C36:N38"/>
    <mergeCell ref="O36:Z36"/>
    <mergeCell ref="U37:Z37"/>
    <mergeCell ref="O46:T46"/>
    <mergeCell ref="U46:Z46"/>
    <mergeCell ref="C46:H46"/>
    <mergeCell ref="I46:N46"/>
    <mergeCell ref="C45:H45"/>
    <mergeCell ref="I45:N45"/>
    <mergeCell ref="O45:T45"/>
    <mergeCell ref="U45:Z45"/>
    <mergeCell ref="C44:H44"/>
    <mergeCell ref="I44:N44"/>
    <mergeCell ref="C48:F48"/>
    <mergeCell ref="G48:J48"/>
    <mergeCell ref="K48:N48"/>
    <mergeCell ref="O48:T48"/>
    <mergeCell ref="U48:Z48"/>
    <mergeCell ref="B47:B48"/>
    <mergeCell ref="C47:F47"/>
    <mergeCell ref="G47:N47"/>
    <mergeCell ref="O47:Z47"/>
    <mergeCell ref="C50:F50"/>
    <mergeCell ref="G50:J50"/>
    <mergeCell ref="K50:N50"/>
    <mergeCell ref="O50:T50"/>
    <mergeCell ref="U50:Z50"/>
    <mergeCell ref="K49:N49"/>
    <mergeCell ref="O49:T49"/>
    <mergeCell ref="U49:Z49"/>
    <mergeCell ref="C49:F49"/>
    <mergeCell ref="G49:J49"/>
    <mergeCell ref="C53:H53"/>
    <mergeCell ref="I53:N53"/>
    <mergeCell ref="O53:Z53"/>
    <mergeCell ref="C52:H52"/>
    <mergeCell ref="I52:N52"/>
    <mergeCell ref="O52:Z52"/>
    <mergeCell ref="B51:B52"/>
    <mergeCell ref="C51:N51"/>
    <mergeCell ref="O51:Z51"/>
    <mergeCell ref="C56:H56"/>
    <mergeCell ref="I56:N56"/>
    <mergeCell ref="O56:Z56"/>
    <mergeCell ref="C55:H55"/>
    <mergeCell ref="I55:N55"/>
    <mergeCell ref="O55:Z55"/>
    <mergeCell ref="B54:B55"/>
    <mergeCell ref="C54:N54"/>
    <mergeCell ref="O54:Z54"/>
    <mergeCell ref="R61:Y61"/>
    <mergeCell ref="Z61:AG61"/>
    <mergeCell ref="C62:N62"/>
    <mergeCell ref="O62:Q62"/>
    <mergeCell ref="R62:U62"/>
    <mergeCell ref="V62:Y62"/>
    <mergeCell ref="A59:A74"/>
    <mergeCell ref="B61:B62"/>
    <mergeCell ref="C61:N61"/>
    <mergeCell ref="O61:Q61"/>
    <mergeCell ref="Z63:AC63"/>
    <mergeCell ref="AD63:AG63"/>
    <mergeCell ref="C64:N64"/>
    <mergeCell ref="O64:Q64"/>
    <mergeCell ref="R64:U64"/>
    <mergeCell ref="V64:Y64"/>
    <mergeCell ref="Z62:AC62"/>
    <mergeCell ref="AD62:AG62"/>
    <mergeCell ref="C63:N63"/>
    <mergeCell ref="O63:Q63"/>
    <mergeCell ref="R63:U63"/>
    <mergeCell ref="V63:Y63"/>
    <mergeCell ref="C66:H66"/>
    <mergeCell ref="I66:N66"/>
    <mergeCell ref="O66:Z66"/>
    <mergeCell ref="AA66:AG66"/>
    <mergeCell ref="C67:H67"/>
    <mergeCell ref="Z64:AC64"/>
    <mergeCell ref="AD64:AG64"/>
    <mergeCell ref="B65:B66"/>
    <mergeCell ref="C65:N65"/>
    <mergeCell ref="O65:Z65"/>
    <mergeCell ref="AA65:AG65"/>
    <mergeCell ref="O68:Z68"/>
    <mergeCell ref="AA68:AG68"/>
    <mergeCell ref="B69:B70"/>
    <mergeCell ref="C69:N69"/>
    <mergeCell ref="O69:R69"/>
    <mergeCell ref="S69:Y69"/>
    <mergeCell ref="Z69:AG69"/>
    <mergeCell ref="I67:N67"/>
    <mergeCell ref="O67:Z67"/>
    <mergeCell ref="AA67:AG67"/>
    <mergeCell ref="C68:H68"/>
    <mergeCell ref="I68:N68"/>
    <mergeCell ref="V70:Y70"/>
    <mergeCell ref="Z70:AC70"/>
    <mergeCell ref="AD70:AG70"/>
    <mergeCell ref="C71:H71"/>
    <mergeCell ref="I71:N71"/>
    <mergeCell ref="O71:R71"/>
    <mergeCell ref="S71:U71"/>
    <mergeCell ref="C70:H70"/>
    <mergeCell ref="I70:N70"/>
    <mergeCell ref="O70:R70"/>
    <mergeCell ref="S70:U70"/>
    <mergeCell ref="S74:U74"/>
    <mergeCell ref="V74:Y74"/>
    <mergeCell ref="C73:H73"/>
    <mergeCell ref="I73:N73"/>
    <mergeCell ref="S73:U73"/>
    <mergeCell ref="V71:Y71"/>
    <mergeCell ref="Z71:AC71"/>
    <mergeCell ref="AD71:AG71"/>
    <mergeCell ref="B72:B73"/>
    <mergeCell ref="C72:N72"/>
    <mergeCell ref="O72:R74"/>
    <mergeCell ref="S72:Y72"/>
    <mergeCell ref="Z72:AG72"/>
    <mergeCell ref="Z74:AC74"/>
    <mergeCell ref="AD74:AG74"/>
    <mergeCell ref="V73:Y73"/>
    <mergeCell ref="Z73:AC73"/>
    <mergeCell ref="AD73:AG73"/>
    <mergeCell ref="C74:H74"/>
    <mergeCell ref="I74:N74"/>
  </mergeCells>
  <conditionalFormatting sqref="O8">
    <cfRule type="expression" dxfId="24" priority="47" stopIfTrue="1">
      <formula>#REF!</formula>
    </cfRule>
  </conditionalFormatting>
  <conditionalFormatting sqref="U16">
    <cfRule type="expression" dxfId="23" priority="83" stopIfTrue="1">
      <formula>#REF!</formula>
    </cfRule>
  </conditionalFormatting>
  <conditionalFormatting sqref="O19">
    <cfRule type="expression" dxfId="22" priority="82" stopIfTrue="1">
      <formula>#REF!</formula>
    </cfRule>
  </conditionalFormatting>
  <conditionalFormatting sqref="O7">
    <cfRule type="expression" dxfId="21" priority="64" stopIfTrue="1">
      <formula>#REF!</formula>
    </cfRule>
  </conditionalFormatting>
  <conditionalFormatting sqref="C11">
    <cfRule type="expression" dxfId="20" priority="63" stopIfTrue="1">
      <formula>#REF!</formula>
    </cfRule>
  </conditionalFormatting>
  <conditionalFormatting sqref="O12 U12">
    <cfRule type="expression" dxfId="19" priority="60" stopIfTrue="1">
      <formula>#REF!</formula>
    </cfRule>
  </conditionalFormatting>
  <conditionalFormatting sqref="C28">
    <cfRule type="expression" dxfId="18" priority="34" stopIfTrue="1">
      <formula>#REF!</formula>
    </cfRule>
  </conditionalFormatting>
  <conditionalFormatting sqref="C12">
    <cfRule type="expression" dxfId="17" priority="50" stopIfTrue="1">
      <formula>#REF!</formula>
    </cfRule>
  </conditionalFormatting>
  <conditionalFormatting sqref="C13">
    <cfRule type="expression" dxfId="16" priority="49" stopIfTrue="1">
      <formula>#REF!</formula>
    </cfRule>
  </conditionalFormatting>
  <conditionalFormatting sqref="C14">
    <cfRule type="expression" dxfId="15" priority="48" stopIfTrue="1">
      <formula>#REF!</formula>
    </cfRule>
  </conditionalFormatting>
  <conditionalFormatting sqref="O9">
    <cfRule type="expression" dxfId="14" priority="46" stopIfTrue="1">
      <formula>#REF!</formula>
    </cfRule>
  </conditionalFormatting>
  <conditionalFormatting sqref="O10">
    <cfRule type="expression" dxfId="13" priority="45" stopIfTrue="1">
      <formula>#REF!</formula>
    </cfRule>
  </conditionalFormatting>
  <conditionalFormatting sqref="O31">
    <cfRule type="expression" dxfId="12" priority="32" stopIfTrue="1">
      <formula>#REF!</formula>
    </cfRule>
  </conditionalFormatting>
  <conditionalFormatting sqref="U30">
    <cfRule type="expression" dxfId="11" priority="33" stopIfTrue="1">
      <formula>#REF!</formula>
    </cfRule>
  </conditionalFormatting>
  <conditionalFormatting sqref="I26">
    <cfRule type="expression" dxfId="10" priority="36" stopIfTrue="1">
      <formula>#REF!</formula>
    </cfRule>
  </conditionalFormatting>
  <conditionalFormatting sqref="C27">
    <cfRule type="expression" dxfId="9" priority="35" stopIfTrue="1">
      <formula>#REF!</formula>
    </cfRule>
  </conditionalFormatting>
  <conditionalFormatting sqref="O15">
    <cfRule type="expression" dxfId="8" priority="88" stopIfTrue="1">
      <formula>#REF!</formula>
    </cfRule>
  </conditionalFormatting>
  <conditionalFormatting sqref="O18">
    <cfRule type="expression" dxfId="7" priority="90" stopIfTrue="1">
      <formula>#REF!</formula>
    </cfRule>
  </conditionalFormatting>
  <conditionalFormatting sqref="C25">
    <cfRule type="expression" dxfId="6" priority="39" stopIfTrue="1">
      <formula>#REF!</formula>
    </cfRule>
  </conditionalFormatting>
  <conditionalFormatting sqref="C55">
    <cfRule type="expression" dxfId="5" priority="10" stopIfTrue="1">
      <formula>#REF!</formula>
    </cfRule>
  </conditionalFormatting>
  <conditionalFormatting sqref="O29">
    <cfRule type="expression" dxfId="4" priority="41" stopIfTrue="1">
      <formula>#REF!</formula>
    </cfRule>
  </conditionalFormatting>
  <conditionalFormatting sqref="O69">
    <cfRule type="expression" dxfId="3" priority="4" stopIfTrue="1">
      <formula>#REF!</formula>
    </cfRule>
  </conditionalFormatting>
  <conditionalFormatting sqref="O72">
    <cfRule type="expression" dxfId="2" priority="3" stopIfTrue="1">
      <formula>#REF!</formula>
    </cfRule>
  </conditionalFormatting>
  <conditionalFormatting sqref="O70">
    <cfRule type="expression" dxfId="1" priority="2" stopIfTrue="1">
      <formula>#REF!</formula>
    </cfRule>
  </conditionalFormatting>
  <conditionalFormatting sqref="O71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курс ЛПФ 1 поток</vt:lpstr>
      <vt:lpstr>5 курс ЛПФ 2 поток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2024-09-10T13:14:14Z</dcterms:modified>
</cp:coreProperties>
</file>