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0" windowWidth="20730" windowHeight="11190"/>
  </bookViews>
  <sheets>
    <sheet name="4 курс ЛПФ 1 поток, ВУЦ" sheetId="1" r:id="rId1"/>
    <sheet name="4 курс ЛПФ 2 поток" sheetId="2" r:id="rId2"/>
  </sheets>
  <calcPr calcId="145621" concurrentCalc="0"/>
</workbook>
</file>

<file path=xl/sharedStrings.xml><?xml version="1.0" encoding="utf-8"?>
<sst xmlns="http://schemas.openxmlformats.org/spreadsheetml/2006/main" count="661" uniqueCount="366">
  <si>
    <t>7 семестр ЛПФ</t>
  </si>
  <si>
    <t>ГРУППЫ</t>
  </si>
  <si>
    <t>ДНИ</t>
  </si>
  <si>
    <t>1 гр. 
ВУЦ</t>
  </si>
  <si>
    <t>Общественное здоровье и здравоохранение (каф. 30)</t>
  </si>
  <si>
    <t>Акушерство (каф. 1)</t>
  </si>
  <si>
    <t>ВУЦ (каф. 85)</t>
  </si>
  <si>
    <t>Фундаментальная медицина</t>
  </si>
  <si>
    <t>1 гр.
ЛПФ</t>
  </si>
  <si>
    <t>Лучевая диагностика (каф. 9)</t>
  </si>
  <si>
    <t>2 гр.
ЛПФ</t>
  </si>
  <si>
    <t>3 гр.
ЛПФ</t>
  </si>
  <si>
    <t>4 гр.
ЛПФ</t>
  </si>
  <si>
    <t>5 гр.
ЛПФ</t>
  </si>
  <si>
    <t>6 гр.
ЛПФ</t>
  </si>
  <si>
    <t>7 гр.
ЛПФ</t>
  </si>
  <si>
    <t>8 гр.
ЛПФ</t>
  </si>
  <si>
    <t>9 гр.
ЛПФ</t>
  </si>
  <si>
    <t>10 гр.
ЛПФ</t>
  </si>
  <si>
    <t>11 гр.
ЛПФ</t>
  </si>
  <si>
    <t>Акушерство  (каф. 1)</t>
  </si>
  <si>
    <t>12 гр.
ЛПФ</t>
  </si>
  <si>
    <t>13 гр.
ЛПФ</t>
  </si>
  <si>
    <t>14 гр.
ЛПФ</t>
  </si>
  <si>
    <t>15 гр.
ЛПФ</t>
  </si>
  <si>
    <t>16 гр.
ЛПФ</t>
  </si>
  <si>
    <t>17 гр.
ЛПФ</t>
  </si>
  <si>
    <t>18 гр.
ЛПФ</t>
  </si>
  <si>
    <t>19 гр.
ЛПФ</t>
  </si>
  <si>
    <t>20 гр.
ЛПФ</t>
  </si>
  <si>
    <t>Факультетская терапия (каф. 4) с 9.00 до 14.00</t>
  </si>
  <si>
    <t>7 а - доц. Сафроненко В.А.
уч. комн. 7 эт. (РОКБ)</t>
  </si>
  <si>
    <t>7 б - асс. Целуйко О.В.
уч. комн. цоколь (кардиоцентр РОКБ)</t>
  </si>
  <si>
    <t>8 а - доц. Ланкина М.С.
уч. комн. 1 эт. (РОКБ)</t>
  </si>
  <si>
    <t>8 б - доц. Маринчук А.Т.
уч. комн. 7 эт. (РОКБ)</t>
  </si>
  <si>
    <t>9 б - асс. Беловолова Е.В.
ДЦ "Забота"</t>
  </si>
  <si>
    <t>10 б - асс. Скаржинская Н.С.
уч. Кабинет 2 эт. (кардиоцентр РОКБ)</t>
  </si>
  <si>
    <t>1 - доц. Ланкина М.С.
уч. комн. 1 эт. (РОКБ)</t>
  </si>
  <si>
    <t>3 а  - асс. Лапина Е.С.
уч. комн. 5 эт. (РОКБ)</t>
  </si>
  <si>
    <t>3 б  - доц. Гридасова Р.А.
уч. комн. (ГП №1)</t>
  </si>
  <si>
    <t>4 а - доц. Коломацкая О.Е.
поликлиника, цокольный этаж (РОКБ)</t>
  </si>
  <si>
    <t>4 б  - доц. Гридасова Р.А.
уч. комн. (ГП №1)</t>
  </si>
  <si>
    <t>5 а - доц. Сафроненко В.А.
уч. комн. 7 эт. (РОКБ)</t>
  </si>
  <si>
    <t>5 б - доц. Маринчук А.Т.
уч. комн. 7 эт. (РОКБ)</t>
  </si>
  <si>
    <t>11 а,б - доц. Скаржинская Н.С.
платформа ДО / Google Meet</t>
  </si>
  <si>
    <t>12 а,б - зав.каф. Чесникова А.И.
платформа ДО / Google Meet</t>
  </si>
  <si>
    <t>13 а,б - доц. Сафроненко В.А.
платформа ДО / Google Meet</t>
  </si>
  <si>
    <t>1 а,б - доц. Скаржинская Н.С.
платформа ДО / Google Meet</t>
  </si>
  <si>
    <t>2 а,б - зав.каф. Чесникова А.И.
платформа ДО / Google Meet</t>
  </si>
  <si>
    <t>3 а,б - доц. Харьков А.С.
платформа ДО / Google Meet</t>
  </si>
  <si>
    <t>7 а,б - доц. Скаржинская Н.С.
платформа ДО / Google Meet</t>
  </si>
  <si>
    <t>8  а,б - зав.каф. Чесникова А.И.
платформа ДО / Google Meet</t>
  </si>
  <si>
    <t>9 а,б - доц. Сафроненко В.А.
платформа ДО / Google Meet</t>
  </si>
  <si>
    <t>10 а,б - доц. Харьков А.С.
платформа ДО / Google Meet</t>
  </si>
  <si>
    <t>4 а,б - доц. Скаржинская Н.С.
платформа ДО / Google Meet</t>
  </si>
  <si>
    <t>5 а,б - зав.каф. Чесникова А.И.
платформа ДО / Google Meet</t>
  </si>
  <si>
    <t>6 а,б - доц. Харьков А.С.
платформа ДО / Google Meet</t>
  </si>
  <si>
    <t>14 а,б - доц. Скаржинская Н.С.
платформа ДО / Google Meet</t>
  </si>
  <si>
    <t>15 а,б - зав.каф. Чесникова А.И.
платформа ДО / Google Meet</t>
  </si>
  <si>
    <t>16  а,б - асс. Целуйко О.В.
платформа ДО / Google Meet</t>
  </si>
  <si>
    <t>17 а,б - доц. Скаржинская Н.С.
платформа ДО / Google Meet</t>
  </si>
  <si>
    <t>18 а,б - зав.каф. Чесникова А.И.
платформа ДО / Google Meet</t>
  </si>
  <si>
    <t>19 а,б - асс. Целуйко О.В.
платформа ДО / Google Meet</t>
  </si>
  <si>
    <t>20 а,б - доц. Харьков А.С.
платформа ДО / Google Meet</t>
  </si>
  <si>
    <t>7 б - доц. Харьков А.С.
уч. комн. 6 эт. (РОКБ)</t>
  </si>
  <si>
    <t>10 а - доц. Харьков А.С.
уч. комн. 6 эт. (РОКБ)</t>
  </si>
  <si>
    <t>Факультетская терапия (каф. 5) 
практические занятия с 9.00 до 12.00, лекции ежедневно с 12.30 до 14.00 в ауд. Большая терапия (корп. 6)</t>
  </si>
  <si>
    <t>13 б -асс. Ануфриев И.И.
ауд. 2 (корп.6)</t>
  </si>
  <si>
    <t>14 а - доц. Затонский С.А.
ауд. 1 (корп.6)</t>
  </si>
  <si>
    <t>15 а - асс. Железняк Е.И.
ауд. 3 (корп.6)</t>
  </si>
  <si>
    <t>16 а - асс. Осипов Е.В.
ауд. 5 (корп.6)</t>
  </si>
  <si>
    <t>16 б - доц. Нажева М.И.
ауд.6 (корп.6)</t>
  </si>
  <si>
    <t>17 а - доц. Затонский С.А.
ауд. 1 (корп.6)</t>
  </si>
  <si>
    <t>17 б -асс. Ануфриев И.И.
ауд. 2 (корп.6)</t>
  </si>
  <si>
    <t>18 а - асс. Железняк Е.И.
ауд. 3 (корп.6)</t>
  </si>
  <si>
    <t>18 б - асс. Демидов И.А.
ауд. 4 (корп.6)</t>
  </si>
  <si>
    <t>19 а - асс. Осипов Е.В.
ауд. 5 (корп.6)</t>
  </si>
  <si>
    <t>19 б - доц. Нажева М.И.
ауд.6 (корп.6)</t>
  </si>
  <si>
    <t>20 а - асс. Порохня Е.В.
ауд. 8 (корп.6)</t>
  </si>
  <si>
    <t>20 б - доц. Бурнашева Е.В.
ауд.9 (корп.6)</t>
  </si>
  <si>
    <t>11 а - доц. Затонский С.А.
ауд. 1 (корп.6)</t>
  </si>
  <si>
    <t>11 б - доц. Бурнашева Е.В.
ауд.2 (корп.6)</t>
  </si>
  <si>
    <t>12 а - асс. Железняк Е.И.
ауд. 3 (корп.6)</t>
  </si>
  <si>
    <t>12 б - асс. Демидов И.А.
ауд. 4 (корп.6)</t>
  </si>
  <si>
    <t>13 а - асс. Осипов Е.В.
ауд. 5 (корп.6)</t>
  </si>
  <si>
    <t>14 б - асс. Ануфриев И.И.
ауд. 2 (корп.6)</t>
  </si>
  <si>
    <t>1 а,б - асс. Сачкова О.И.
ауд. 2 (корп. 16)</t>
  </si>
  <si>
    <t>3 а,б - асс. Рыбальченко А.А
ауд. 3 (корп. 16)</t>
  </si>
  <si>
    <t>4 а,б - асс. Сачкова О.И.
ауд. 2 (корп. 16)</t>
  </si>
  <si>
    <t>6 а,б - асс. Рыбальченко А.А
ауд. 3 (корп. 16)</t>
  </si>
  <si>
    <t>5 а,б - асс. Кислякова Н.П.
ауд. 1 (корп. 16)</t>
  </si>
  <si>
    <t>11 а,б - асс. Кислякова Н.П.
ауд. 2 (корп. 16)</t>
  </si>
  <si>
    <t>12 а,б - асс. Рыбальченко А.А
ауд. 3 (корп. 16)</t>
  </si>
  <si>
    <t>13 а,б - асс. Сачкова О.И.
ауд. 1 (корп. 16)</t>
  </si>
  <si>
    <t>7 а,б - асс. Рыбальченко А.А
ауд. 3 (корп. 16)</t>
  </si>
  <si>
    <t>8 а,б - асс. Кислякова Н.П.
ауд. 2 (корп. 16)</t>
  </si>
  <si>
    <t>9 а,б - асс. Сачкова О.И.
ауд. 1 (корп. 16)</t>
  </si>
  <si>
    <t>10 а,б - зав.каф. Бабаев М.В.
ауд. 2 (корп. 16)</t>
  </si>
  <si>
    <t>2 а,б - асс. Кислякова Н.П.
ауд. 1 (корп. 16)</t>
  </si>
  <si>
    <t>17 а,б - асс. Рыбальченко А.А
ауд. 3 (корп. 16)</t>
  </si>
  <si>
    <t>20 а,б - зав.каф. Бабаев М.В.
ауд. 2 (корп. 16)</t>
  </si>
  <si>
    <t>19 а,б - асс.Кислякова Н.П.
ауд. 1 (корп. 16)</t>
  </si>
  <si>
    <t>18 а,б - асс. Сачкова О.И.
ауд. 2 (корп. 16)</t>
  </si>
  <si>
    <t>14 а,б - асс. Сачкова О.И.
ауд. 2 (корп. 16)</t>
  </si>
  <si>
    <t>15 а,б - асс.Кислякова Н.П.
ауд. 1 (корп. 16)</t>
  </si>
  <si>
    <t>16 а,б - зав.каф. Бабаев М.В.
ауд. 2 (корп. 16)</t>
  </si>
  <si>
    <t>7 а - доц. Забазнов К.Г.
уч.комн. №203 (УЛК №3)</t>
  </si>
  <si>
    <t>7 б - доц. Хоронько Е.Ю.
уч.комн. №202 (УЛК №3)</t>
  </si>
  <si>
    <t>8 а - доц. Лукьянов С.В.
уч.комн. №201 (УЛК №3)</t>
  </si>
  <si>
    <t>8 б - асс. Бликян К.М.
уч.комн. №101 (УЛК №3)</t>
  </si>
  <si>
    <t>9 а - асс. Масленников В.С.
уч.комн. №106 (УЛК №3)</t>
  </si>
  <si>
    <t>10 а - асс. Масленников С.В.
каб. зав.хир. отд. (б-ца УВД)</t>
  </si>
  <si>
    <t>10 б - доц. Буриков М.А.
каб. зав.хир. отд. (б-ца ФМБА)</t>
  </si>
  <si>
    <t>4 а - доц. Забазнов К.Г.
уч.комн. №203 (УЛК №3)</t>
  </si>
  <si>
    <t>4 б - доц. Хоронько Е.Ю.
уч.комн. №202 (УЛК №3)</t>
  </si>
  <si>
    <t>5 а - доц. Лукьянов С.В.
уч.комн. №201 (УЛК №3)</t>
  </si>
  <si>
    <t>5 б - асс. Бликян К.М.
уч.комн. №101 (УЛК №3)</t>
  </si>
  <si>
    <t>6 а - асс. Масленников В.С.
уч.комн. №106 (УЛК №3)</t>
  </si>
  <si>
    <t>1 а - доц. Забазнов К.Г.
уч.комн. №203 (УЛК №3)</t>
  </si>
  <si>
    <t>1 б - доц. Хоронько Е.Ю.
уч.комн. №202 (УЛК №3)</t>
  </si>
  <si>
    <t>1 б - асс. Бликян К.М.
уч.комн. №101 (УЛК №3)</t>
  </si>
  <si>
    <t>1 а - доц. Лукьянов С.В.
уч.комн. №201 (УЛК №3)</t>
  </si>
  <si>
    <t>2 а - асс. Масленников В.С.
уч.комн. №106 (УЛК №3)</t>
  </si>
  <si>
    <t>6 б - асс. Лукьянов Н.С.
уч. комната (УЛК №3)</t>
  </si>
  <si>
    <t>9 б - асс. Лукьянов Н.С.
уч. комната (УЛК №3)</t>
  </si>
  <si>
    <t>2 б - асс. Лукьянов Н.С.
уч. комната (УЛК №3)</t>
  </si>
  <si>
    <t>3 а - асс. Масленников С.В.
каб. зав.хир. отд. (б-ца УВД)</t>
  </si>
  <si>
    <t>3 б - доц. Буриков М.А.
каб. зав.хир. отд. (б-ца ФМБА)</t>
  </si>
  <si>
    <t>Факультетская хирургия (каф. 18) с 9.00 до 15.00</t>
  </si>
  <si>
    <t>11 б- асс. Давыденко А.В.
каб. зав. отд. (БСМП №2)</t>
  </si>
  <si>
    <t>12 б - асс. Погосян А.А.
каб. зав. отд. (ГБ №6)</t>
  </si>
  <si>
    <t>13 б - асс. Турбин М.В.
каб. зав. отд. (БСМП №2)</t>
  </si>
  <si>
    <t>14 а - проф. Черкасов Д.М.
ауд. 220 (корп. 9)</t>
  </si>
  <si>
    <t>15 б - асс. Погосян А.А.
каб. зав. отд. (ГБ №6)</t>
  </si>
  <si>
    <t>16 б - асс. Турбин М.В.
каб. зав. отд. (БСМП №2)</t>
  </si>
  <si>
    <t>17 б- асс. Давыденко А.В.
каб. зав. отд. (БСМП №2)</t>
  </si>
  <si>
    <t>18 а - проф. Черкасов Д.М.
ауд. 220 (корп. 9)</t>
  </si>
  <si>
    <t>18 б - асс. Турбин М.В.
каб. зав. отд. (БСМП №2)</t>
  </si>
  <si>
    <t>19 б - асс. Погосян А.А.
каб. зав. отд. (ГБ №6)</t>
  </si>
  <si>
    <t>20 б - доц. Перескоков С.В. 
каб. зав. отд.(корп. 9)</t>
  </si>
  <si>
    <t>1 а - доц. Сафроненко Л.А.
уч.комната (ГБУ РО "Областная детская клиническая больница")</t>
  </si>
  <si>
    <t>1 б - доц. Лукашевич М.Г.
ауд. 1 (ЦГБ им. Н.А. Семашко, корп. 13)</t>
  </si>
  <si>
    <t>2 б - доц. Абаева Н.Г.
ауд. 202 (ЦГБ им. Н.А. Семашко, корп. 4)</t>
  </si>
  <si>
    <t>2 а - асс. Суразакова Т.Н.
ауд. 3 (ЦГБ им. Н.А. Семашко, корп. 13)</t>
  </si>
  <si>
    <t>3 а - асс. Селина А.Н.
ауд. 6 (ЦГБ им. Н.А. Семашко, корп. 13)</t>
  </si>
  <si>
    <t>3 б - асс. Съедина И.Л.
ауд. 2 ( ГБУ РО "ДП №4")</t>
  </si>
  <si>
    <t>5 б - доц. Абаева Н.Г.
ауд. 202 (ЦГБ им. Н.А. Семашко, корп. 4)</t>
  </si>
  <si>
    <t>4 а - асс. Дисенбаева Л.Г.
ауд. 101 (ГБУ РО "ГП №12")</t>
  </si>
  <si>
    <t>4 б - асс. Селина А.Н.
ауд. 5 (ЦГБ им. Н.А. Семашко, корп. 13)</t>
  </si>
  <si>
    <t>5 а - доц. Сафроненко Л.А.
уч.комната (ГБУ РО "Областная детская клиническая больница")</t>
  </si>
  <si>
    <t>6 б - асс. Суразакова Т.Н.
ауд. 1 (ГБУ РО "ГП №10")</t>
  </si>
  <si>
    <t>7 а - асс. Дисенбаева Л.Г.
ауд. 101 (ГБУ РО "ГП №12")</t>
  </si>
  <si>
    <t>7 б - асс. Селина А.Н.
ауд. 5 (ЦГБ им. Н.А. Семашко, корп. 13)</t>
  </si>
  <si>
    <t>8 а - доц. Сафроненко Л.А.
уч.комната (ГБУ РО "Областная детская клиническая больница")</t>
  </si>
  <si>
    <t>8 б - доц. Абаева Н.Г.
ауд. 202 (ЦГБ им. Н.А. Семашко, корп. 4)</t>
  </si>
  <si>
    <t>11 а - доц. Лукашевич М.Г.
ауд. 1 (ЦГБ им. Н.А. Семашко, корп. 13)</t>
  </si>
  <si>
    <t>12 б - асс. Съедина И.Л.
ауд. 4 (ЦГБ им. Н.А. Семашко, корп. 13)</t>
  </si>
  <si>
    <t>13 а - доц. Абаева Н.Г.
ауд. 202 (ЦГБ им. Н.А. Семашко, корп. 4)</t>
  </si>
  <si>
    <t>13 б - асс. Дисенбаева Л.Г.
ауд. 101 (ГБУ РО "ГП №12")</t>
  </si>
  <si>
    <t>14 б - доц. Абаева Н.Г.
ауд. 202 (ЦГБ им. Н.А. Семашко, корп. 4)</t>
  </si>
  <si>
    <t>15 а - асс. Дисенбаева Л.Г.
ауд. 101 (ГБУ РО "ГП №12")</t>
  </si>
  <si>
    <t>12 а - асс. Селина А.Н.
ауд. 5 (ЦГБ им. Н.А. Семашко, корп. 13)</t>
  </si>
  <si>
    <t>14 а - доц. Сафроненко Л.А.
ауд. 6 (ЦГБ им. Н.А. Семашко, корп. 13)</t>
  </si>
  <si>
    <t>15 б - асс. Съедина И.Л.
ауд. 4 (ЦГБ им. Н.А. Семашко, корп. 13)</t>
  </si>
  <si>
    <t>16 а - доц. Лукашевич М.Г.
ауд. 1 (ЦГБ им. Н.А. Семашко, корп. 13)</t>
  </si>
  <si>
    <t>16 б - асс. Селина А.Н.
ауд. 5 (ЦГБ им. Н.А. Семашко, корп. 13)</t>
  </si>
  <si>
    <t>1  - зав.каф. Теплякова Е.Д.
ауд. 101 (ГБУ РО "ГП №4")</t>
  </si>
  <si>
    <t>9 б - доц. Лукашевич М.Г.
ауд. 1 (ЦГБ им. Н.А. Семашко, корп. 13)</t>
  </si>
  <si>
    <t>9 а - асс. Съедина И.Л.
ауд. 4 (ЦГБ им. Н.А. Семашко, корп. 13)</t>
  </si>
  <si>
    <t>6 а - доц. Лукашевич М.Г.
ауд. 1 (ЦГБ им. Н.А. Семашко, корп. 13)</t>
  </si>
  <si>
    <t>10 а - асс. Суразакова Т.Н.
ауд. 3 (ЦГБ им. Н.А. Семашко, корп. 13)</t>
  </si>
  <si>
    <t>11 б - асс. Суразакова Т.Н.
ауд. 3 (ЦГБ им. Н.А. Семашко, корп. 13)</t>
  </si>
  <si>
    <t>1 - ст.пр. Якименко  Л.А.
ауд. 810 (УЛК №1)</t>
  </si>
  <si>
    <t>1 а,б - доц. Иванов А.В.
ауд. 811 (УЛК №1)</t>
  </si>
  <si>
    <t>2 а,б - доц. Рубан А.П.
ауд. 812 (УЛК №1)</t>
  </si>
  <si>
    <t>3 а,б - доц. Божко А.В.
уч.комн. (ГБУ РО ГП №12)</t>
  </si>
  <si>
    <t>4 а,б - ст.пр. Якименко  Л.А.
ауд. 810 (УЛК №1)</t>
  </si>
  <si>
    <t>5 а,б - доц. Иванов А.В.
ауд. 811 (УЛК №1)</t>
  </si>
  <si>
    <t>6 а,б - доц. Приз Е.В.
ауд. 812 (УЛК №1)</t>
  </si>
  <si>
    <t>7 а,б - ст.пр. Якименко  Л.А.
ауд. 810 (УЛК №1)</t>
  </si>
  <si>
    <t>8 а,б - доц. Иванов А.В.
ауд. 811 (УЛК №1)</t>
  </si>
  <si>
    <t>9 а,б - доц. Приз Е.В.
ауд. 812 (УЛК №1)</t>
  </si>
  <si>
    <t>10 а,б - доц. Божко А.В.
уч.комн. (ГБУ РО ГП №12)</t>
  </si>
  <si>
    <t>13 а,б - доц. Торопова И.В.
ауд. 812 (УЛК №1)</t>
  </si>
  <si>
    <t>16 а,б - доц. Торопова И.В.
ауд. 812 (УЛК №1)</t>
  </si>
  <si>
    <t>17 а,б - ст.пр. Якименко  Л.А.
ауд. 810 (УЛК №1)</t>
  </si>
  <si>
    <t>18 а,б - доц. Иванов А.В.
ауд. 811 (УЛК №1)</t>
  </si>
  <si>
    <t>19 а,б - доц. Торопова И.В.
ауд. 812 (УЛК №1)</t>
  </si>
  <si>
    <t>20 а,б - доц. Божко А.В.
уч.комн. (ГБУ РО ГП №12)</t>
  </si>
  <si>
    <r>
      <t xml:space="preserve">6 а - доц. Хайло Н.В. 
</t>
    </r>
    <r>
      <rPr>
        <i/>
        <sz val="14"/>
        <rFont val="Times New Roman"/>
        <family val="1"/>
        <charset val="204"/>
      </rPr>
      <t>ауд. 326 (УЛК №1) с 8.20 до 12.50</t>
    </r>
  </si>
  <si>
    <t>11 а - асс. Мрыхин Г.А.
ауд. 210 (УЛК №3)</t>
  </si>
  <si>
    <t>12 а - доц. Швецов В.К.
ауд. 208 (УЛК №3)</t>
  </si>
  <si>
    <t>13 а - асс. Дмитриев А.В.
ауд. 209 (УЛК №3)</t>
  </si>
  <si>
    <t>14 б - асс. Мрыхин Г.А.
ауд. 208 (УЛК №3)</t>
  </si>
  <si>
    <t>15 а - асс. Дмитриев А.В.
ауд. 209 (УЛК №3)</t>
  </si>
  <si>
    <t>16 а - асс. Султанмурадов М.И.
ауд. 204 (УЛК №3)</t>
  </si>
  <si>
    <t>17 а - асс. Узунян Л.В.
ауд. 210 (УЛК №3)</t>
  </si>
  <si>
    <t>19 а - доц. Швецов В.К.
ауд. 208 (УЛК №3)</t>
  </si>
  <si>
    <t>20 а - асс. Султанмурадов М.И.
ауд. 204 (УЛК №3)</t>
  </si>
  <si>
    <t>11а – проф.Золотова Т.В., 
ауд. 4 ЦГБ</t>
  </si>
  <si>
    <t>11б – доц. Быкова В.В., 
ауд. 4 ЦГБ</t>
  </si>
  <si>
    <t>12б – асс. Статешная П.А., 
ауд. 6  ЦГБ</t>
  </si>
  <si>
    <t>12а – доц. Кондрашев П.А., 
ауд. 6 ЦГБ</t>
  </si>
  <si>
    <t xml:space="preserve">13а – доц. Гукасян Е.Л.,
 ауд. 5 ЦГБ
</t>
  </si>
  <si>
    <t>13б – доц. Давыдова А.П., 
ауд. 5 ЦГБ</t>
  </si>
  <si>
    <t xml:space="preserve">18а – асс.  Манченкова И.И., 
ауд. 3  ЦГБ </t>
  </si>
  <si>
    <t xml:space="preserve">18б – асс. Статешная П.А.,
ауд. 3  ЦГБ </t>
  </si>
  <si>
    <t>17а – проф.Золотова Т.В., 
ауд. 4 ЦГБ</t>
  </si>
  <si>
    <t>17б – доц. Быкова В.В., 
ауд. 4 ЦГБ</t>
  </si>
  <si>
    <t xml:space="preserve">19а – доц. Кондрашев П.А., 
ауд. 6 ЦГБ </t>
  </si>
  <si>
    <t>20б – доц. Давыдова А.П., 
ауд. 5 ЦГБ</t>
  </si>
  <si>
    <t xml:space="preserve">15а – асс. Статешная П.А.,
ауд. 3  ЦГБ </t>
  </si>
  <si>
    <t xml:space="preserve">15б – асс.  Манченкова И.И., 
ауд. 3  ЦГБ </t>
  </si>
  <si>
    <t>16а – проф.Золотова Т.В., 
ауд. 4 ЦГБ</t>
  </si>
  <si>
    <t xml:space="preserve">16б – доц. Гукасян Е.Л.,
 ауд. 1 ЦГБ
</t>
  </si>
  <si>
    <t>14а – доц. Давыдова А.П., 
ауд. 5 ЦГБ</t>
  </si>
  <si>
    <t>14б - асс.Затуливетрова Д.О., 
ауд. 5 ЦГБ</t>
  </si>
  <si>
    <t>1б – доц. Гукасян Е.Л.,
 ауд. 1 ЦГБ</t>
  </si>
  <si>
    <t>1а – доц. Гукасян Е.Л.,
 ауд. 1 ЦГБ</t>
  </si>
  <si>
    <t>2а – доц. Давыдова А.П., 
ауд. 5 ЦГБ</t>
  </si>
  <si>
    <t>2б– доц. Давыдова А.П., 
ауд. 5 ЦГБ</t>
  </si>
  <si>
    <t xml:space="preserve">3а – асс.  Манченкова И.И., 
ауд. 3  ЦГБ </t>
  </si>
  <si>
    <t xml:space="preserve">3б – асс.  Манченкова И.И., 
ауд. 3  ЦГБ </t>
  </si>
  <si>
    <t xml:space="preserve">4б – асс. Статешная П.А.,
ауд. 3  ЦГБ </t>
  </si>
  <si>
    <t xml:space="preserve">4а– доц. Киселев В.В.
ауд. 3  ЦГБ </t>
  </si>
  <si>
    <t xml:space="preserve">5а – асс.  Манченкова И.И., 
ауд. 1  ЦГБ </t>
  </si>
  <si>
    <t>5б – доц. Гукасян Е.Л.,
 ауд. 1 ЦГБ</t>
  </si>
  <si>
    <t>6а– доц. Давыдова А.П., 
ауд. 5 ЦГБ</t>
  </si>
  <si>
    <t>6б – проф.Золотова Т.В., 
ауд. 4 ЦГБ</t>
  </si>
  <si>
    <t xml:space="preserve">7а– доц. Киселев В.В.
ауд. 3  ЦГБ </t>
  </si>
  <si>
    <t>7б – доц. Быкова В.В., 
ауд. 3 ЦГБ</t>
  </si>
  <si>
    <t xml:space="preserve">8а – асс.  Манченкова И.И., 
ауд. 4  ЦГБ </t>
  </si>
  <si>
    <t xml:space="preserve">8б – асс.  Манченкова И.И., 
ауд. 4  ЦГБ </t>
  </si>
  <si>
    <t xml:space="preserve">10а – асс. Статешная П.А.,
ауд. 5  ЦГБ </t>
  </si>
  <si>
    <t xml:space="preserve">10б – асс. Статешная П.А.,
ауд. 5  ЦГБ </t>
  </si>
  <si>
    <t>9а – доц. Гукасян Е.Л.,
 ауд. 1 ЦГБ</t>
  </si>
  <si>
    <t>9б – доц. Гукасян Е.Л.,
 ауд. 1 ЦГБ</t>
  </si>
  <si>
    <t>9 а - асс. Пащенко Е.В.
уч. комн. Приемн. отд. (РОКБ)</t>
  </si>
  <si>
    <t>2 а - доц. Ланкина М.С.
уч. комн. 1 эт. (РОКБ)</t>
  </si>
  <si>
    <t>2 б - зав.каф. Чесникова А.И.
поликлиника, 7 эт. (РОКБ)</t>
  </si>
  <si>
    <t xml:space="preserve">7 а - доц. Гурский Г.Э.
ауд. офтальм. корпуса ЦГБ </t>
  </si>
  <si>
    <t xml:space="preserve">8 а - доц. Анисимова Л.А.
ауд. офтальм. корпуса ЦГБ </t>
  </si>
  <si>
    <t xml:space="preserve">7 б - асс. Аркатова Е.А.
ауд. офтальм. корпуса ЦГБ </t>
  </si>
  <si>
    <t xml:space="preserve">8 б - зав.каф. Сидоренко О.А.
ауд. офтальм. корпуса ЦГБ </t>
  </si>
  <si>
    <t xml:space="preserve">9 б - асс. Письменский А.В.
ауд. офтальм. корпуса ЦГБ </t>
  </si>
  <si>
    <t xml:space="preserve">9 а - проф. Гребенников В.А.
ауд. офтальм. корпуса ЦГБ </t>
  </si>
  <si>
    <t xml:space="preserve">10 а - доц. Опруженкова Е.П.
ауд. офтальм. корпуса ЦГБ </t>
  </si>
  <si>
    <t xml:space="preserve">10 б - доц. Старостенко В.В.
ауд. офтальм. корпуса ЦГБ </t>
  </si>
  <si>
    <t xml:space="preserve">1 а - доц. Гурский Г.Э.
ауд. офтальм. корпуса ЦГБ </t>
  </si>
  <si>
    <t xml:space="preserve">2 а - доц. Анисимова Л.А.
ауд. офтальм. корпуса ЦГБ </t>
  </si>
  <si>
    <t xml:space="preserve">3 а - проф. Гребенников В.А.
ауд. офтальм. корпуса ЦГБ </t>
  </si>
  <si>
    <t xml:space="preserve">1 б - асс. Письменский А.В.
ауд. офтальм. корпуса ЦГБ </t>
  </si>
  <si>
    <t xml:space="preserve">2 б - асс. Аркатова Е.А.
ауд. офтальм. корпуса ЦГБ </t>
  </si>
  <si>
    <t xml:space="preserve">3 б - зав.каф. Сидоренко О.А.
ауд. офтальм. корпуса ЦГБ </t>
  </si>
  <si>
    <t xml:space="preserve">4 а - доц. Гурский Г.Э.
ауд. офтальм. корпуса ЦГБ </t>
  </si>
  <si>
    <t xml:space="preserve">4 б - доц. Опруженкова Е.П.
ауд. офтальм. корпуса ЦГБ </t>
  </si>
  <si>
    <t xml:space="preserve">5 а - доц. Анисимова Л.А.
ауд. офтальм. корпуса ЦГБ </t>
  </si>
  <si>
    <t xml:space="preserve">5 б - зав.каф. Сидоренко О.А.
ауд. офтальм. корпуса ЦГБ </t>
  </si>
  <si>
    <t xml:space="preserve">6 а - проф. Гребенников В.А.
ауд. офтальм. корпуса ЦГБ </t>
  </si>
  <si>
    <t xml:space="preserve">6 б - доц. Письменский А.В.
ауд. офтальм. корпуса ЦГБ </t>
  </si>
  <si>
    <t xml:space="preserve">14 а - доц. Анисимова Л.А.
ауд. офтальм. корпуса ЦГБ </t>
  </si>
  <si>
    <t xml:space="preserve">15 а - проф. Гребенников В.А.
ауд. офтальм. корпуса ЦГБ </t>
  </si>
  <si>
    <t xml:space="preserve">16 а - доц. Гурский Г.Э.
ауд. офтальм. корпуса ЦГБ </t>
  </si>
  <si>
    <t xml:space="preserve">14 б - зав.каф. Сидоренко О.А.
ауд. офтальм. корпуса ЦГБ </t>
  </si>
  <si>
    <t xml:space="preserve">15 б - доц. Старостенко В.В.
ауд. офтальм. корпуса ЦГБ </t>
  </si>
  <si>
    <t xml:space="preserve">16 б - асс. Письменский А.В.
ауд. офтальм. корпуса ЦГБ </t>
  </si>
  <si>
    <t xml:space="preserve">17 а - доц. Анисимова Л.А.
ауд. офтальм. корпуса ЦГБ </t>
  </si>
  <si>
    <t xml:space="preserve">17 б - асс. Аркатова Е.А.
ауд. офтальм. корпуса ЦГБ </t>
  </si>
  <si>
    <t xml:space="preserve">18 а - проф. Гребенников В.А.
ауд. офтальм. корпуса ЦГБ </t>
  </si>
  <si>
    <t xml:space="preserve">18 б - зав.каф. Сидоренко О.А.
ауд. офтальм. корпуса ЦГБ </t>
  </si>
  <si>
    <t xml:space="preserve">19 а - доц. Гурский Г.Э.
ауд. офтальм. корпуса ЦГБ </t>
  </si>
  <si>
    <t xml:space="preserve">19 б - асс. Письменский А.В.
ауд. офтальм. корпуса ЦГБ </t>
  </si>
  <si>
    <t xml:space="preserve">20 а - доц. Опруженкова Е.П.
ауд. офтальм. корпуса ЦГБ </t>
  </si>
  <si>
    <t xml:space="preserve">20 б - доц. Старостенко В.В.
ауд. офтальм. корпуса ЦГБ </t>
  </si>
  <si>
    <t xml:space="preserve">11 а - доц. Анисимова Л.А.
ауд. офтальм. корпуса ЦГБ </t>
  </si>
  <si>
    <t xml:space="preserve">11 б - зав.каф. Сидоренко О.А.
ауд. офтальм. корпуса ЦГБ </t>
  </si>
  <si>
    <t xml:space="preserve">12 а - проф. Гребенников В.А.
ауд. офтальм. корпуса ЦГБ </t>
  </si>
  <si>
    <t xml:space="preserve">12 б - доц. Опруженкова Е.П.
ауд. офтальм. корпуса ЦГБ </t>
  </si>
  <si>
    <t xml:space="preserve">13 а - доц. Гурский Г.Э.
ауд. офтальм. корпуса ЦГБ </t>
  </si>
  <si>
    <t xml:space="preserve">13 б - асс. Письменский А.В.
ауд. офтальм. корпуса ЦГБ </t>
  </si>
  <si>
    <t xml:space="preserve">1 - асс. Старостенко В.В.
ауд. офтальм. корпуса ЦГБ </t>
  </si>
  <si>
    <t xml:space="preserve"> 1 – асс. Статешная П.А.,
ауд. 2  ЦГБ </t>
  </si>
  <si>
    <t>Дерматовенерология (каф. 24)
время проведения занятий: I смена с 9.00 до 13.00; II смена с 13.00 до 17.00</t>
  </si>
  <si>
    <t>Профессиональные болезни (каф. 4)
а - с 9.00 до 11.40, б - с 13.40 до 16.10 : п/з
с 12.00 до 13.30 Л.</t>
  </si>
  <si>
    <t xml:space="preserve">Педиатрия (каф. 40) </t>
  </si>
  <si>
    <t>17 а - асс. Дисенбаева Л.Г.
ауд. 4 (ЦГБ им. Н.А. Семашко, корп.13) с 09.00 до 13.00</t>
  </si>
  <si>
    <t>19 а - асс. Съедина И.Л.
ауд. 1 (ГБУ РО "ГП №12") с 09.00 до 13.00</t>
  </si>
  <si>
    <t>17 б - доц. Абаева Н.Г.
ауд. 202 (ЦГБ им. Н.А. Семашко, корп. 4) с 09.00 до 13.00</t>
  </si>
  <si>
    <t>18 а - асс. Дисенбаева Л.Г.
ауд. 5 (ЦГБ им. Н.А. Семашко, корп. 134) с 13.00 до 17.00</t>
  </si>
  <si>
    <t>19 а - асс. Съедина И.Л.
ауд. 1 (ГБУ РО "ГП №12") с 13.00 до 17.00</t>
  </si>
  <si>
    <t>18 б - доц. Лукашевич М.Г.
ауд. 1 (ЦГБ им. Н.А. Семашко, корп. 13) с 13.00 до 17.00</t>
  </si>
  <si>
    <t>Факультетская терапия (каф. 5) 
практические занятия с 9.00 до 12.00, лекции ежедневно с 12.30 до 14.00в ауд. Большая терапия (корп. 6)</t>
  </si>
  <si>
    <t>1 а - доц. Коломацкая О.Е.
поликлиника, цокольный этаж (РОКБ), с 9.00 до 13.00</t>
  </si>
  <si>
    <t>1 б - доц. Коломацкая О.Е.
поликлиника, цокольный этаж (РОКБ), с 13.00 до 17.00</t>
  </si>
  <si>
    <t>Оториноларингология (каф. 3) 
время проведения занятий: I смена с 9.00 до 13.00; II смена с 13.00 до 17.00</t>
  </si>
  <si>
    <t xml:space="preserve">Педиатрия (каф. 40)  с 13.00 до 17.00 </t>
  </si>
  <si>
    <t>Педиатрия (каф. 40) с 11.00 до 15.30</t>
  </si>
  <si>
    <t xml:space="preserve">Педиатрия (каф. 40) с 8.00 до 12.00 </t>
  </si>
  <si>
    <t xml:space="preserve">Педиатрия (каф. 40)  с 8.00 до 12.00 </t>
  </si>
  <si>
    <t>Педиатрия (каф. 40) с 8.00 до 12.00</t>
  </si>
  <si>
    <t>Оториноларингология (каф. 3)
время проведения занятий: I смена с 9.00 до 13.00; II смена с 13.00 до 17.00</t>
  </si>
  <si>
    <t>Факультетская хирургия (каф. 19) с 9.00 до 13.00</t>
  </si>
  <si>
    <t xml:space="preserve">Факультетская хирургия (каф. 19) с 9.00 до 13.00
</t>
  </si>
  <si>
    <t>10 б -асс. Селина А.Н.
ауд. 5 (ЦГБ им. Н.А. Семашко, корп. 13)</t>
  </si>
  <si>
    <t>20 а - доц. Лукашевич М.Г.
ауд. 1 (ЦГБ им. Н.А. Семашко, корп. 13)  с 09.00 до 13.00</t>
  </si>
  <si>
    <t>12 а,б - доц. Иванов А.В.
ауд. 811 (УЛК №1) с 09.00 до 13.00</t>
  </si>
  <si>
    <t>11 а,б - доц. Иванов А.В.
ауд. 810 (УЛК №1) с 13.00 до 17.00</t>
  </si>
  <si>
    <t>14 а,б - доц. Иванов А.В.
ауд. 810 (УЛК №1) с 13.00 до 17.10</t>
  </si>
  <si>
    <t>15 а,б - доц. Иванов А.В.
ауд. 811 (УЛК №1) с 09.00 до 13.00</t>
  </si>
  <si>
    <t>Профессиональные болезни (каф. 4)
а - с 9.00 до 11.40, б - с 13.40 до 16.10 : п/з
с 12.00 до 13.30 Л. (кроме офицеров запаса)</t>
  </si>
  <si>
    <t>Профессиональные болезни (каф. 4)
а - с 9.00 до 11.40, б - с 13.40 до 16.10 : п/з с 12.00 до 13.30 Л.
(кроме офицеров запаса)</t>
  </si>
  <si>
    <t>Профессиональные болезни (каф. 4)
а - с 9.00 до 11.40, б - с 13.40 до 16.10 : п/з с 12.00 до 13.30 Л. (кроме офицеров запаса)</t>
  </si>
  <si>
    <t xml:space="preserve">Утверждено распоряжением и.о. первого проректора 
по учебной работе № 02-03/118 от 23.08.2024 г. </t>
  </si>
  <si>
    <t>Расписание занятий обучающихся 4 курса лечебно-профилактического факультета (1 поток) и военного учебного центра осеннего семестра 2024-2025 учебного года</t>
  </si>
  <si>
    <t>Расписание занятий обучающихся 4 курса лечебно-профилактического факультета (2 поток) осеннего семестра 2024-2025 учебного года</t>
  </si>
  <si>
    <t>Профессиональные болезни (каф. 4) а - с 9.00 до 11.40, б - с 13.40 до 16.10 : п/з
с 12.00 до 13.30 Л.</t>
  </si>
  <si>
    <t>15 б - асс. Демидов И.А.
ауд. 4 (корп.6)</t>
  </si>
  <si>
    <t>20 б - доц. Абаева Н.Г.
ауд. 202 (ЦГБ им. Н.А. Семашко, корп. 4с 13.00 до 17.00</t>
  </si>
  <si>
    <t>11 а - проф. Симрок В.В.
уч.ком. №67 ( ЦГБ, литер Н, роддом) с 9.00 до 13.30</t>
  </si>
  <si>
    <t>12 а - доц. Борщёва А.А.
уч.ком. №5 ( ЦГБ, литер Н, роддом) с 9.00 до 13.30</t>
  </si>
  <si>
    <t>13 а  - доц. Логинов И.А.
уч.ком. №25 (ГБ №20, роддом) с 8.20 до 12.50</t>
  </si>
  <si>
    <t>1 б - проф. Симрок В.В.
уч.ком. №67 ( ЦГБ, литер Н, роддом) с 9.00 до 13.30</t>
  </si>
  <si>
    <t>2 а - доц. Борщёва А.А.
уч.ком. №5 ( ЦГБ, литер Н, роддом) с 9.00 до 13.30</t>
  </si>
  <si>
    <t>2 б - асс. Перцева Г.М.
уч.ком. №6 ( ЦГБ, литер Н, роддом) с 9.00 до 13.30</t>
  </si>
  <si>
    <t>1 а- доц. Волков А.Е.
уч.ком. №26 (ГБ №20, роддом) с 08.20 до 12.50</t>
  </si>
  <si>
    <t>11 б - доц. Волков А.Е.
уч.ком. №26 (ГБ №20, роддом) с 08.20 до 12.50</t>
  </si>
  <si>
    <t>3 а  - доц. Логинов И.А.
уч.ком. №25 (ГБ №20, роддом) с 09.00 до 13.30</t>
  </si>
  <si>
    <t>4 а - проф. Симрок В.В.
уч.ком. №67 ( ЦГБ, литер Н, роддом) с 9.00 до 13.30</t>
  </si>
  <si>
    <t>4 б - доц. Волков А.Е.
уч.ком. №26 (ГБ №20, роддом) с 09.00 до 13.30</t>
  </si>
  <si>
    <t>5 а - доц. Борщёва А.А.
уч.ком. №5 ( ЦГБ, литер Н, роддом) с 9.00 до 13.30</t>
  </si>
  <si>
    <t>5 б - асс. Перцева Г.М.
уч.ком. №6 ( ЦГБ, литер Н, роддом) с 9.00 до 13.30</t>
  </si>
  <si>
    <t>6 а  - доц. Логинов И.А.
уч.ком. №25 (ГБ №20, роддом) с 09.00 до 13.30</t>
  </si>
  <si>
    <t>6 б - асс. Канцурова М.Р.
уч.ком. №1 (НИИАП) с 08.20 до 12.50</t>
  </si>
  <si>
    <t>7 а - проф. Симрок В.В.
уч.ком. №67 ( ЦГБ, литер Н, роддом) с 9.00 до 13.30</t>
  </si>
  <si>
    <t>7 б - доц. Волков А.Е.
уч.ком. №25 (ГБ №20, роддом) с 12.50 до 17.20</t>
  </si>
  <si>
    <t>8 а - доц. Борщёва А.А.
уч.ком. №5 ( ЦГБ, литер Н, роддом) с 9.00 до 13.30</t>
  </si>
  <si>
    <t xml:space="preserve">8 б - асс. Перцева Г.М.
уч.ком. №6 ( ЦГБ, литер Н, роддом) с 9.00 до 13.30
</t>
  </si>
  <si>
    <t>9 а  - доц. Логинов И.А.
уч.ком. №25 (ГБ №20, роддом) с 09.00 до 13.30</t>
  </si>
  <si>
    <t>14 а - проф. Симрок В.В.
уч.ком. №67 ( ЦГБ, литер Н, роддом) с 9.00 до 13.30</t>
  </si>
  <si>
    <t>14 б - доц. Волков А.Е.
уч.ком. №26 (ГБ №20, роддом) с 08.20 до 12.50</t>
  </si>
  <si>
    <t>15 а - доц. Борщёва А.А.
уч.ком. №5 ( ЦГБ, литер Н, роддом) с 9.00 до 13.30</t>
  </si>
  <si>
    <t>15 б - асс. Перцева Г.М.
уч.ком. №6 ( ЦГБ, литер Н, роддом) с 9.00 до 13.30</t>
  </si>
  <si>
    <t>14 б - доц. Волков А.Е.
уч.ком. №26 (ГБ №20, роддом) с 9.00 до 13.30</t>
  </si>
  <si>
    <t>16 а  - доц. Логинов И.А.
уч.ком. №25 (ГБ №20, роддом) с 9.00 до 13.30</t>
  </si>
  <si>
    <t>17 а  - доц. Логинов И.А.
уч.ком. №25 (ГБ №20, роддом) с 8.20 до 12.50</t>
  </si>
  <si>
    <t>17 б - доц. Волков А.Е.
уч.ком. №25 (ГБ №20, роддом) с  12.50 до 17.20</t>
  </si>
  <si>
    <t>18 а - доц. Борщёва А.А.
уч.ком. №5 ( ЦГБ, литер Н, роддом) с 9.00 до 13.30</t>
  </si>
  <si>
    <t>18 б - асс. Перцева Г.М.
уч.ком. №6 ( ЦГБ, литер Н, роддом) с 9.00 до 13.30</t>
  </si>
  <si>
    <t>19 а - проф. Симрок В.В.
уч.ком. №67 ( ЦГБ, литер Н, роддом) с 9.00 до 13.30</t>
  </si>
  <si>
    <t>20 б - асс. Смирнова И.В.
уч.ком. №26 (ГБ №20, роддом) с 9.00 до 13.30</t>
  </si>
  <si>
    <t>1 - асс. Канцурова М.Р.
уч.комн.  к.1 (НИИАП) с 08.20 до 12.50</t>
  </si>
  <si>
    <t>3 б - асс. Терехина Л.А.
уч.комн.  к.2 (НИИАП) с 12.50 до 17.20</t>
  </si>
  <si>
    <t>6 б - асс. Канцурова М.Р.
уч.ком. К.1 (НИИАП) с 08.20 до 12.50</t>
  </si>
  <si>
    <t>5 б - асс. Перцева Г.М.
уч.ком. К.6 ( ЦГБ, литер Н, роддом) с 9.00 до 13.30</t>
  </si>
  <si>
    <t>10 а - асс. Канцурова М.Р.
уч.ком. К.1 (НИИАП) с 08.20 до 12.50</t>
  </si>
  <si>
    <t>13 б - асс. Канцурова М.Р.
уч.комн.  к.1 (НИИАП) с 8.20 до 12.50</t>
  </si>
  <si>
    <t>12 б - асс. Перцева Г.М.
уч.ком.  №.6 ( ЦГБ, литер Н, роддом) с 9.00 до 13.30</t>
  </si>
  <si>
    <t>16 б - асс. Канцурова М.Р.
уч.комн.   к.1 (НИИАП) с 8.20 до 12.50</t>
  </si>
  <si>
    <t>20 а - асс. Терехина Л.А.
уч.комн.   к.1 (НИИАП) с 12.50 до 17.20</t>
  </si>
  <si>
    <t>19 б - асс. Канцурова М.Р.
уч.комн.   к.1 (НИИАП) с 8.20 до 12.50</t>
  </si>
  <si>
    <t>17 а  - доц. Логинов И.А
уч.ком. №25 (ГБ №20, роддом) с 8.20 до 12.50</t>
  </si>
  <si>
    <t>18 а - доц. Борщёва А.А.
уч.ком. №5 ( ЦГБ, литер Н, роддом) с 9.00 до 13.3</t>
  </si>
  <si>
    <t>4 б - доц. Волков А.Е.
уч.ком. №25 (ГБ №20, роддом) с 12.50 до 17.20</t>
  </si>
  <si>
    <t>9 б - асс. Терехина Л.А.
уч.ком. 2 (НИИАП) с 08.20 до 12.50</t>
  </si>
  <si>
    <t>10 б - асс. Аликберова А.В.
уч.ком. К.1 (НИИАП) с 12.50 до 17.20</t>
  </si>
  <si>
    <t>20 а - асс. Терехина Л.А.
уч.комн.   к.2 (НИИАП) с 12.50 до 17.20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</si>
</sst>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;@"/>
  </numFmts>
  <fonts count="15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14"/>
      <color rgb="FFCC0066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i/>
      <sz val="14"/>
      <color rgb="FFFF0000"/>
      <name val="Times New Roman"/>
      <family val="1"/>
      <charset val="204"/>
    </font>
    <font>
      <i/>
      <sz val="14"/>
      <color rgb="FFFFFF00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4"/>
      <color theme="1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0" tint="-0.25098422193060094"/>
        </stop>
      </gradientFill>
    </fill>
    <fill>
      <gradientFill type="path" left="0.5" right="0.5" top="0.5" bottom="0.5">
        <stop position="0">
          <color rgb="FF92D050"/>
        </stop>
        <stop position="1">
          <color theme="0" tint="-0.25098422193060094"/>
        </stop>
      </gradientFill>
    </fill>
    <fill>
      <gradientFill type="path" left="0.5" right="0.5" top="0.5" bottom="0.5">
        <stop position="0">
          <color theme="0"/>
        </stop>
        <stop position="1">
          <color rgb="FF92D050"/>
        </stop>
      </gradientFill>
    </fill>
    <fill>
      <gradientFill type="path" left="0.5" right="0.5" top="0.5" bottom="0.5">
        <stop position="0">
          <color theme="0"/>
        </stop>
        <stop position="1">
          <color theme="9" tint="0.40000610370189521"/>
        </stop>
      </gradient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9" fontId="2" fillId="0" borderId="14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164" fontId="1" fillId="0" borderId="19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164" fontId="1" fillId="0" borderId="18" xfId="0" applyNumberFormat="1" applyFont="1" applyBorder="1" applyAlignment="1">
      <alignment horizontal="center" vertical="center" wrapText="1"/>
    </xf>
    <xf numFmtId="164" fontId="1" fillId="0" borderId="23" xfId="0" applyNumberFormat="1" applyFont="1" applyBorder="1" applyAlignment="1">
      <alignment horizontal="center" vertical="center" wrapText="1"/>
    </xf>
    <xf numFmtId="164" fontId="1" fillId="0" borderId="24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164" fontId="1" fillId="0" borderId="22" xfId="0" applyNumberFormat="1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6" borderId="9" xfId="0" applyNumberFormat="1" applyFont="1" applyFill="1" applyBorder="1" applyAlignment="1" applyProtection="1">
      <alignment horizontal="center" vertical="center" wrapText="1"/>
    </xf>
    <xf numFmtId="0" fontId="4" fillId="6" borderId="11" xfId="0" applyNumberFormat="1" applyFont="1" applyFill="1" applyBorder="1" applyAlignment="1" applyProtection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10" fillId="5" borderId="0" xfId="0" applyFont="1" applyFill="1" applyBorder="1"/>
    <xf numFmtId="0" fontId="10" fillId="5" borderId="13" xfId="0" applyFont="1" applyFill="1" applyBorder="1"/>
    <xf numFmtId="0" fontId="4" fillId="6" borderId="12" xfId="0" applyNumberFormat="1" applyFont="1" applyFill="1" applyBorder="1" applyAlignment="1" applyProtection="1">
      <alignment horizontal="center" vertical="center" wrapText="1"/>
    </xf>
    <xf numFmtId="0" fontId="4" fillId="6" borderId="13" xfId="0" applyNumberFormat="1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49" fontId="1" fillId="3" borderId="6" xfId="0" applyNumberFormat="1" applyFont="1" applyFill="1" applyBorder="1" applyAlignment="1">
      <alignment horizontal="center" vertical="center" wrapText="1"/>
    </xf>
    <xf numFmtId="49" fontId="1" fillId="3" borderId="5" xfId="0" applyNumberFormat="1" applyFont="1" applyFill="1" applyBorder="1" applyAlignment="1">
      <alignment horizontal="center" vertical="center" wrapText="1"/>
    </xf>
    <xf numFmtId="49" fontId="1" fillId="3" borderId="7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4" fillId="6" borderId="0" xfId="0" applyNumberFormat="1" applyFont="1" applyFill="1" applyBorder="1" applyAlignment="1" applyProtection="1">
      <alignment horizontal="center" vertical="center" wrapText="1"/>
    </xf>
    <xf numFmtId="0" fontId="9" fillId="5" borderId="0" xfId="0" applyFont="1" applyFill="1" applyBorder="1"/>
    <xf numFmtId="0" fontId="9" fillId="5" borderId="13" xfId="0" applyFont="1" applyFill="1" applyBorder="1"/>
    <xf numFmtId="0" fontId="3" fillId="5" borderId="0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49" fontId="8" fillId="3" borderId="6" xfId="0" applyNumberFormat="1" applyFont="1" applyFill="1" applyBorder="1" applyAlignment="1">
      <alignment horizontal="center" vertical="center" wrapText="1"/>
    </xf>
    <xf numFmtId="49" fontId="8" fillId="3" borderId="7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textRotation="90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49" fontId="7" fillId="5" borderId="0" xfId="0" applyNumberFormat="1" applyFont="1" applyFill="1" applyBorder="1" applyAlignment="1">
      <alignment horizontal="center" vertical="center" wrapText="1"/>
    </xf>
    <xf numFmtId="49" fontId="7" fillId="5" borderId="13" xfId="0" applyNumberFormat="1" applyFont="1" applyFill="1" applyBorder="1" applyAlignment="1">
      <alignment horizontal="center" vertical="center" wrapText="1"/>
    </xf>
    <xf numFmtId="49" fontId="7" fillId="5" borderId="12" xfId="0" applyNumberFormat="1" applyFont="1" applyFill="1" applyBorder="1" applyAlignment="1">
      <alignment horizontal="center" vertical="center" wrapText="1"/>
    </xf>
    <xf numFmtId="0" fontId="9" fillId="5" borderId="10" xfId="0" applyFont="1" applyFill="1" applyBorder="1"/>
    <xf numFmtId="0" fontId="1" fillId="3" borderId="12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4" fillId="6" borderId="10" xfId="0" applyNumberFormat="1" applyFont="1" applyFill="1" applyBorder="1" applyAlignment="1" applyProtection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9" fillId="5" borderId="11" xfId="0" applyFont="1" applyFill="1" applyBorder="1"/>
    <xf numFmtId="0" fontId="1" fillId="3" borderId="6" xfId="0" applyNumberFormat="1" applyFont="1" applyFill="1" applyBorder="1" applyAlignment="1" applyProtection="1">
      <alignment horizontal="center" vertical="center" wrapText="1"/>
    </xf>
    <xf numFmtId="0" fontId="1" fillId="3" borderId="5" xfId="0" applyNumberFormat="1" applyFont="1" applyFill="1" applyBorder="1" applyAlignment="1" applyProtection="1">
      <alignment horizontal="center" vertical="center" wrapText="1"/>
    </xf>
    <xf numFmtId="0" fontId="1" fillId="3" borderId="0" xfId="0" applyNumberFormat="1" applyFont="1" applyFill="1" applyBorder="1" applyAlignment="1" applyProtection="1">
      <alignment horizontal="center" vertical="center" wrapText="1"/>
    </xf>
    <xf numFmtId="0" fontId="1" fillId="3" borderId="13" xfId="0" applyNumberFormat="1" applyFont="1" applyFill="1" applyBorder="1" applyAlignment="1" applyProtection="1">
      <alignment horizontal="center" vertical="center" wrapText="1"/>
    </xf>
    <xf numFmtId="49" fontId="13" fillId="3" borderId="6" xfId="0" applyNumberFormat="1" applyFont="1" applyFill="1" applyBorder="1" applyAlignment="1">
      <alignment horizontal="center" vertical="center" wrapText="1"/>
    </xf>
    <xf numFmtId="49" fontId="13" fillId="3" borderId="7" xfId="0" applyNumberFormat="1" applyFont="1" applyFill="1" applyBorder="1" applyAlignment="1">
      <alignment horizontal="center" vertical="center" wrapText="1"/>
    </xf>
    <xf numFmtId="0" fontId="1" fillId="3" borderId="7" xfId="0" applyNumberFormat="1" applyFont="1" applyFill="1" applyBorder="1" applyAlignment="1" applyProtection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9" fillId="5" borderId="0" xfId="0" applyFont="1" applyFill="1"/>
    <xf numFmtId="49" fontId="7" fillId="5" borderId="10" xfId="0" applyNumberFormat="1" applyFont="1" applyFill="1" applyBorder="1" applyAlignment="1">
      <alignment horizontal="center" vertical="center" wrapText="1"/>
    </xf>
    <xf numFmtId="49" fontId="7" fillId="5" borderId="11" xfId="0" applyNumberFormat="1" applyFont="1" applyFill="1" applyBorder="1" applyAlignment="1">
      <alignment horizontal="center" vertical="center" wrapText="1"/>
    </xf>
    <xf numFmtId="49" fontId="7" fillId="5" borderId="9" xfId="0" applyNumberFormat="1" applyFont="1" applyFill="1" applyBorder="1" applyAlignment="1">
      <alignment horizontal="center" vertical="center" wrapText="1"/>
    </xf>
    <xf numFmtId="49" fontId="8" fillId="3" borderId="5" xfId="0" applyNumberFormat="1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49" fontId="1" fillId="3" borderId="0" xfId="0" applyNumberFormat="1" applyFont="1" applyFill="1" applyBorder="1" applyAlignment="1">
      <alignment horizontal="center" vertical="center" wrapText="1"/>
    </xf>
    <xf numFmtId="49" fontId="5" fillId="5" borderId="0" xfId="0" applyNumberFormat="1" applyFont="1" applyFill="1" applyBorder="1" applyAlignment="1">
      <alignment horizontal="center" vertical="center" wrapText="1"/>
    </xf>
    <xf numFmtId="0" fontId="10" fillId="5" borderId="10" xfId="0" applyFont="1" applyFill="1" applyBorder="1"/>
    <xf numFmtId="0" fontId="10" fillId="5" borderId="11" xfId="0" applyFont="1" applyFill="1" applyBorder="1"/>
    <xf numFmtId="49" fontId="1" fillId="3" borderId="13" xfId="0" applyNumberFormat="1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54"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M78"/>
  <sheetViews>
    <sheetView tabSelected="1" topLeftCell="A22" zoomScale="40" zoomScaleNormal="40" workbookViewId="0">
      <selection activeCell="R40" sqref="R40:X40"/>
    </sheetView>
  </sheetViews>
  <sheetFormatPr defaultColWidth="9.140625" defaultRowHeight="20.25" x14ac:dyDescent="0.25"/>
  <cols>
    <col min="1" max="1" width="9.140625" style="1"/>
    <col min="2" max="104" width="18.5703125" style="1" customWidth="1"/>
    <col min="105" max="116" width="15.28515625" style="1" customWidth="1"/>
    <col min="117" max="125" width="14.85546875" style="1" customWidth="1"/>
    <col min="126" max="16384" width="9.140625" style="1"/>
  </cols>
  <sheetData>
    <row r="1" spans="1:117" s="9" customFormat="1" ht="20.25" customHeight="1" x14ac:dyDescent="0.25">
      <c r="AD1" s="25" t="s">
        <v>312</v>
      </c>
      <c r="AE1" s="25"/>
      <c r="AF1" s="25"/>
      <c r="AG1" s="25"/>
    </row>
    <row r="2" spans="1:117" s="9" customFormat="1" x14ac:dyDescent="0.25">
      <c r="AD2" s="25"/>
      <c r="AE2" s="25"/>
      <c r="AF2" s="25"/>
      <c r="AG2" s="25"/>
    </row>
    <row r="3" spans="1:117" ht="37.5" customHeight="1" x14ac:dyDescent="0.25">
      <c r="A3" s="10"/>
      <c r="B3" s="97" t="s">
        <v>313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11"/>
      <c r="AG3" s="11"/>
      <c r="AH3" s="11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</row>
    <row r="4" spans="1:117" ht="21" thickBot="1" x14ac:dyDescent="0.3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</row>
    <row r="5" spans="1:117" s="9" customFormat="1" ht="56.25" customHeight="1" thickBot="1" x14ac:dyDescent="0.3">
      <c r="A5" s="61" t="s">
        <v>0</v>
      </c>
      <c r="B5" s="2" t="s">
        <v>1</v>
      </c>
      <c r="C5" s="12">
        <v>1</v>
      </c>
      <c r="D5" s="13">
        <v>2</v>
      </c>
      <c r="E5" s="13">
        <v>3</v>
      </c>
      <c r="F5" s="13">
        <v>4</v>
      </c>
      <c r="G5" s="13">
        <v>5</v>
      </c>
      <c r="H5" s="13">
        <v>6</v>
      </c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>
        <v>14</v>
      </c>
      <c r="Q5" s="13">
        <v>15</v>
      </c>
      <c r="R5" s="13">
        <v>16</v>
      </c>
      <c r="S5" s="13">
        <v>17</v>
      </c>
      <c r="T5" s="13">
        <v>18</v>
      </c>
      <c r="U5" s="13">
        <v>19</v>
      </c>
      <c r="V5" s="13">
        <v>20</v>
      </c>
      <c r="W5" s="13">
        <v>21</v>
      </c>
      <c r="X5" s="13">
        <v>22</v>
      </c>
      <c r="Y5" s="13">
        <v>23</v>
      </c>
      <c r="Z5" s="13">
        <v>24</v>
      </c>
      <c r="AA5" s="13">
        <v>25</v>
      </c>
      <c r="AB5" s="13">
        <v>26</v>
      </c>
      <c r="AC5" s="13">
        <v>27</v>
      </c>
      <c r="AD5" s="13">
        <v>28</v>
      </c>
      <c r="AE5" s="13">
        <v>29</v>
      </c>
      <c r="AF5" s="13">
        <v>30</v>
      </c>
      <c r="AG5" s="13">
        <v>31</v>
      </c>
      <c r="AH5" s="14">
        <v>32</v>
      </c>
    </row>
    <row r="6" spans="1:117" s="9" customFormat="1" ht="56.25" customHeight="1" thickBot="1" x14ac:dyDescent="0.3">
      <c r="A6" s="62"/>
      <c r="B6" s="2" t="s">
        <v>2</v>
      </c>
      <c r="C6" s="22">
        <v>45537</v>
      </c>
      <c r="D6" s="19">
        <v>45538</v>
      </c>
      <c r="E6" s="19">
        <v>45539</v>
      </c>
      <c r="F6" s="19">
        <v>45540</v>
      </c>
      <c r="G6" s="19">
        <v>45541</v>
      </c>
      <c r="H6" s="19">
        <v>45542</v>
      </c>
      <c r="I6" s="19">
        <v>45544</v>
      </c>
      <c r="J6" s="19">
        <v>45545</v>
      </c>
      <c r="K6" s="19">
        <v>45546</v>
      </c>
      <c r="L6" s="19">
        <v>45547</v>
      </c>
      <c r="M6" s="19">
        <v>45548</v>
      </c>
      <c r="N6" s="19">
        <v>45549</v>
      </c>
      <c r="O6" s="19">
        <v>45551</v>
      </c>
      <c r="P6" s="19">
        <v>45552</v>
      </c>
      <c r="Q6" s="19">
        <v>45553</v>
      </c>
      <c r="R6" s="19">
        <v>45554</v>
      </c>
      <c r="S6" s="19">
        <v>45555</v>
      </c>
      <c r="T6" s="19">
        <v>45556</v>
      </c>
      <c r="U6" s="19">
        <v>45558</v>
      </c>
      <c r="V6" s="19">
        <v>45559</v>
      </c>
      <c r="W6" s="19">
        <v>45560</v>
      </c>
      <c r="X6" s="19">
        <v>45561</v>
      </c>
      <c r="Y6" s="19">
        <v>45562</v>
      </c>
      <c r="Z6" s="19">
        <v>45563</v>
      </c>
      <c r="AA6" s="19">
        <v>45565</v>
      </c>
      <c r="AB6" s="19">
        <v>45566</v>
      </c>
      <c r="AC6" s="19">
        <v>45567</v>
      </c>
      <c r="AD6" s="19">
        <v>45568</v>
      </c>
      <c r="AE6" s="19">
        <v>45569</v>
      </c>
      <c r="AF6" s="19">
        <v>45570</v>
      </c>
      <c r="AG6" s="19">
        <v>45572</v>
      </c>
      <c r="AH6" s="20">
        <v>45573</v>
      </c>
    </row>
    <row r="7" spans="1:117" s="4" customFormat="1" ht="69" customHeight="1" x14ac:dyDescent="0.25">
      <c r="A7" s="62"/>
      <c r="B7" s="64" t="s">
        <v>3</v>
      </c>
      <c r="C7" s="42" t="s">
        <v>4</v>
      </c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2" t="s">
        <v>5</v>
      </c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2" t="s">
        <v>30</v>
      </c>
      <c r="AD7" s="43"/>
      <c r="AE7" s="43"/>
      <c r="AF7" s="43"/>
      <c r="AG7" s="43"/>
      <c r="AH7" s="44"/>
    </row>
    <row r="8" spans="1:117" s="4" customFormat="1" ht="69" customHeight="1" thickBot="1" x14ac:dyDescent="0.3">
      <c r="A8" s="62"/>
      <c r="B8" s="65"/>
      <c r="C8" s="36" t="s">
        <v>172</v>
      </c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2" t="s">
        <v>350</v>
      </c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6" t="s">
        <v>37</v>
      </c>
      <c r="AD8" s="27"/>
      <c r="AE8" s="27"/>
      <c r="AF8" s="27"/>
      <c r="AG8" s="27"/>
      <c r="AH8" s="28"/>
    </row>
    <row r="9" spans="1:117" s="9" customFormat="1" ht="69" customHeight="1" x14ac:dyDescent="0.25">
      <c r="A9" s="62"/>
      <c r="B9" s="66" t="s">
        <v>8</v>
      </c>
      <c r="C9" s="42" t="s">
        <v>4</v>
      </c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2" t="s">
        <v>5</v>
      </c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2" t="s">
        <v>30</v>
      </c>
      <c r="AD9" s="43"/>
      <c r="AE9" s="43"/>
      <c r="AF9" s="43"/>
      <c r="AG9" s="43"/>
      <c r="AH9" s="44"/>
    </row>
    <row r="10" spans="1:117" s="9" customFormat="1" ht="69" customHeight="1" thickBot="1" x14ac:dyDescent="0.3">
      <c r="A10" s="62"/>
      <c r="B10" s="67"/>
      <c r="C10" s="36" t="s">
        <v>173</v>
      </c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8"/>
      <c r="O10" s="30" t="s">
        <v>324</v>
      </c>
      <c r="P10" s="31"/>
      <c r="Q10" s="31"/>
      <c r="R10" s="31"/>
      <c r="S10" s="31"/>
      <c r="T10" s="31"/>
      <c r="U10" s="31"/>
      <c r="V10" s="31" t="s">
        <v>321</v>
      </c>
      <c r="W10" s="31"/>
      <c r="X10" s="31"/>
      <c r="Y10" s="31"/>
      <c r="Z10" s="31"/>
      <c r="AA10" s="31"/>
      <c r="AB10" s="31"/>
      <c r="AC10" s="36" t="s">
        <v>292</v>
      </c>
      <c r="AD10" s="37"/>
      <c r="AE10" s="37"/>
      <c r="AF10" s="37" t="s">
        <v>293</v>
      </c>
      <c r="AG10" s="37"/>
      <c r="AH10" s="53"/>
    </row>
    <row r="11" spans="1:117" s="9" customFormat="1" ht="69" customHeight="1" thickBot="1" x14ac:dyDescent="0.3">
      <c r="A11" s="62"/>
      <c r="B11" s="5" t="s">
        <v>10</v>
      </c>
      <c r="C11" s="36" t="s">
        <v>174</v>
      </c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53"/>
      <c r="O11" s="30" t="s">
        <v>322</v>
      </c>
      <c r="P11" s="31"/>
      <c r="Q11" s="31"/>
      <c r="R11" s="31"/>
      <c r="S11" s="31"/>
      <c r="T11" s="31"/>
      <c r="U11" s="31"/>
      <c r="V11" s="31" t="s">
        <v>323</v>
      </c>
      <c r="W11" s="31"/>
      <c r="X11" s="31"/>
      <c r="Y11" s="31"/>
      <c r="Z11" s="31"/>
      <c r="AA11" s="31"/>
      <c r="AB11" s="31"/>
      <c r="AC11" s="30" t="s">
        <v>238</v>
      </c>
      <c r="AD11" s="31"/>
      <c r="AE11" s="31"/>
      <c r="AF11" s="37" t="s">
        <v>239</v>
      </c>
      <c r="AG11" s="37"/>
      <c r="AH11" s="53"/>
    </row>
    <row r="12" spans="1:117" s="9" customFormat="1" ht="69" customHeight="1" thickBot="1" x14ac:dyDescent="0.3">
      <c r="A12" s="62"/>
      <c r="B12" s="5" t="s">
        <v>11</v>
      </c>
      <c r="C12" s="36" t="s">
        <v>175</v>
      </c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53"/>
      <c r="O12" s="30" t="s">
        <v>326</v>
      </c>
      <c r="P12" s="31"/>
      <c r="Q12" s="31"/>
      <c r="R12" s="31"/>
      <c r="S12" s="31"/>
      <c r="T12" s="31"/>
      <c r="U12" s="31"/>
      <c r="V12" s="31" t="s">
        <v>351</v>
      </c>
      <c r="W12" s="31"/>
      <c r="X12" s="31"/>
      <c r="Y12" s="31"/>
      <c r="Z12" s="31"/>
      <c r="AA12" s="31"/>
      <c r="AB12" s="31"/>
      <c r="AC12" s="36" t="s">
        <v>38</v>
      </c>
      <c r="AD12" s="37"/>
      <c r="AE12" s="37"/>
      <c r="AF12" s="37" t="s">
        <v>39</v>
      </c>
      <c r="AG12" s="37"/>
      <c r="AH12" s="53"/>
    </row>
    <row r="13" spans="1:117" s="9" customFormat="1" ht="69" customHeight="1" x14ac:dyDescent="0.25">
      <c r="A13" s="62"/>
      <c r="B13" s="66" t="s">
        <v>12</v>
      </c>
      <c r="C13" s="42" t="s">
        <v>9</v>
      </c>
      <c r="D13" s="43"/>
      <c r="E13" s="43"/>
      <c r="F13" s="43"/>
      <c r="G13" s="43"/>
      <c r="H13" s="43"/>
      <c r="I13" s="43"/>
      <c r="J13" s="44"/>
      <c r="K13" s="45" t="s">
        <v>283</v>
      </c>
      <c r="L13" s="46"/>
      <c r="M13" s="46"/>
      <c r="N13" s="47"/>
      <c r="O13" s="42" t="s">
        <v>4</v>
      </c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59" t="s">
        <v>315</v>
      </c>
      <c r="AB13" s="60"/>
      <c r="AC13" s="42" t="s">
        <v>5</v>
      </c>
      <c r="AD13" s="43"/>
      <c r="AE13" s="43"/>
      <c r="AF13" s="43"/>
      <c r="AG13" s="43"/>
      <c r="AH13" s="44"/>
    </row>
    <row r="14" spans="1:117" s="9" customFormat="1" ht="69" customHeight="1" thickBot="1" x14ac:dyDescent="0.35">
      <c r="A14" s="62"/>
      <c r="B14" s="67"/>
      <c r="C14" s="30" t="s">
        <v>88</v>
      </c>
      <c r="D14" s="55"/>
      <c r="E14" s="55"/>
      <c r="F14" s="55"/>
      <c r="G14" s="55"/>
      <c r="H14" s="55"/>
      <c r="I14" s="55"/>
      <c r="J14" s="56"/>
      <c r="K14" s="40" t="s">
        <v>54</v>
      </c>
      <c r="L14" s="54"/>
      <c r="M14" s="54"/>
      <c r="N14" s="41"/>
      <c r="O14" s="37" t="s">
        <v>176</v>
      </c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40" t="s">
        <v>54</v>
      </c>
      <c r="AB14" s="41"/>
      <c r="AC14" s="30" t="s">
        <v>327</v>
      </c>
      <c r="AD14" s="31"/>
      <c r="AE14" s="31"/>
      <c r="AF14" s="31" t="s">
        <v>328</v>
      </c>
      <c r="AG14" s="31"/>
      <c r="AH14" s="68"/>
    </row>
    <row r="15" spans="1:117" s="9" customFormat="1" ht="69" customHeight="1" thickBot="1" x14ac:dyDescent="0.35">
      <c r="A15" s="62"/>
      <c r="B15" s="5" t="s">
        <v>13</v>
      </c>
      <c r="C15" s="36" t="s">
        <v>90</v>
      </c>
      <c r="D15" s="38"/>
      <c r="E15" s="38"/>
      <c r="F15" s="38"/>
      <c r="G15" s="38"/>
      <c r="H15" s="38"/>
      <c r="I15" s="38"/>
      <c r="J15" s="39"/>
      <c r="K15" s="40" t="s">
        <v>55</v>
      </c>
      <c r="L15" s="54"/>
      <c r="M15" s="54"/>
      <c r="N15" s="41"/>
      <c r="O15" s="36" t="s">
        <v>177</v>
      </c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8"/>
      <c r="AA15" s="40" t="s">
        <v>55</v>
      </c>
      <c r="AB15" s="41"/>
      <c r="AC15" s="30" t="s">
        <v>329</v>
      </c>
      <c r="AD15" s="31"/>
      <c r="AE15" s="31"/>
      <c r="AF15" s="31" t="s">
        <v>330</v>
      </c>
      <c r="AG15" s="31"/>
      <c r="AH15" s="68"/>
    </row>
    <row r="16" spans="1:117" s="9" customFormat="1" ht="69" customHeight="1" thickBot="1" x14ac:dyDescent="0.35">
      <c r="A16" s="62"/>
      <c r="B16" s="5" t="s">
        <v>14</v>
      </c>
      <c r="C16" s="30" t="s">
        <v>89</v>
      </c>
      <c r="D16" s="55"/>
      <c r="E16" s="55"/>
      <c r="F16" s="55"/>
      <c r="G16" s="55"/>
      <c r="H16" s="55"/>
      <c r="I16" s="55"/>
      <c r="J16" s="56"/>
      <c r="K16" s="40" t="s">
        <v>56</v>
      </c>
      <c r="L16" s="54"/>
      <c r="M16" s="54"/>
      <c r="N16" s="41"/>
      <c r="O16" s="36" t="s">
        <v>178</v>
      </c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8"/>
      <c r="AA16" s="40" t="s">
        <v>56</v>
      </c>
      <c r="AB16" s="41"/>
      <c r="AC16" s="32" t="s">
        <v>331</v>
      </c>
      <c r="AD16" s="29"/>
      <c r="AE16" s="29"/>
      <c r="AF16" s="29" t="s">
        <v>332</v>
      </c>
      <c r="AG16" s="29"/>
      <c r="AH16" s="33"/>
    </row>
    <row r="17" spans="1:34" s="9" customFormat="1" ht="69" customHeight="1" x14ac:dyDescent="0.25">
      <c r="A17" s="62"/>
      <c r="B17" s="48" t="s">
        <v>15</v>
      </c>
      <c r="C17" s="50" t="s">
        <v>282</v>
      </c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2"/>
      <c r="O17" s="43" t="s">
        <v>30</v>
      </c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2" t="s">
        <v>4</v>
      </c>
      <c r="AB17" s="43"/>
      <c r="AC17" s="43"/>
      <c r="AD17" s="43"/>
      <c r="AE17" s="43"/>
      <c r="AF17" s="43"/>
      <c r="AG17" s="43"/>
      <c r="AH17" s="44"/>
    </row>
    <row r="18" spans="1:34" s="6" customFormat="1" ht="69" customHeight="1" thickBot="1" x14ac:dyDescent="0.3">
      <c r="A18" s="62"/>
      <c r="B18" s="49"/>
      <c r="C18" s="36" t="s">
        <v>240</v>
      </c>
      <c r="D18" s="37"/>
      <c r="E18" s="37"/>
      <c r="F18" s="37"/>
      <c r="G18" s="37"/>
      <c r="H18" s="37"/>
      <c r="I18" s="37" t="s">
        <v>242</v>
      </c>
      <c r="J18" s="37"/>
      <c r="K18" s="37"/>
      <c r="L18" s="37"/>
      <c r="M18" s="37"/>
      <c r="N18" s="53"/>
      <c r="O18" s="31" t="s">
        <v>31</v>
      </c>
      <c r="P18" s="31"/>
      <c r="Q18" s="31"/>
      <c r="R18" s="31"/>
      <c r="S18" s="31"/>
      <c r="T18" s="31"/>
      <c r="U18" s="31" t="s">
        <v>32</v>
      </c>
      <c r="V18" s="31"/>
      <c r="W18" s="31"/>
      <c r="X18" s="31"/>
      <c r="Y18" s="31"/>
      <c r="Z18" s="31"/>
      <c r="AA18" s="36" t="s">
        <v>179</v>
      </c>
      <c r="AB18" s="37"/>
      <c r="AC18" s="37"/>
      <c r="AD18" s="37"/>
      <c r="AE18" s="37"/>
      <c r="AF18" s="37"/>
      <c r="AG18" s="37"/>
      <c r="AH18" s="53"/>
    </row>
    <row r="19" spans="1:34" s="6" customFormat="1" ht="69" customHeight="1" thickBot="1" x14ac:dyDescent="0.35">
      <c r="A19" s="62"/>
      <c r="B19" s="7" t="s">
        <v>16</v>
      </c>
      <c r="C19" s="36" t="s">
        <v>241</v>
      </c>
      <c r="D19" s="37"/>
      <c r="E19" s="37"/>
      <c r="F19" s="37"/>
      <c r="G19" s="37"/>
      <c r="H19" s="37"/>
      <c r="I19" s="37" t="s">
        <v>243</v>
      </c>
      <c r="J19" s="38"/>
      <c r="K19" s="38"/>
      <c r="L19" s="38"/>
      <c r="M19" s="38"/>
      <c r="N19" s="39"/>
      <c r="O19" s="31" t="s">
        <v>33</v>
      </c>
      <c r="P19" s="31"/>
      <c r="Q19" s="31"/>
      <c r="R19" s="31"/>
      <c r="S19" s="31"/>
      <c r="T19" s="31"/>
      <c r="U19" s="31" t="s">
        <v>34</v>
      </c>
      <c r="V19" s="31"/>
      <c r="W19" s="31"/>
      <c r="X19" s="31"/>
      <c r="Y19" s="31"/>
      <c r="Z19" s="31"/>
      <c r="AA19" s="36" t="s">
        <v>180</v>
      </c>
      <c r="AB19" s="37"/>
      <c r="AC19" s="37"/>
      <c r="AD19" s="37"/>
      <c r="AE19" s="37"/>
      <c r="AF19" s="37"/>
      <c r="AG19" s="37"/>
      <c r="AH19" s="53"/>
    </row>
    <row r="20" spans="1:34" s="6" customFormat="1" ht="69" customHeight="1" thickBot="1" x14ac:dyDescent="0.35">
      <c r="A20" s="62"/>
      <c r="B20" s="7" t="s">
        <v>17</v>
      </c>
      <c r="C20" s="36" t="s">
        <v>245</v>
      </c>
      <c r="D20" s="37"/>
      <c r="E20" s="37"/>
      <c r="F20" s="37"/>
      <c r="G20" s="37"/>
      <c r="H20" s="37"/>
      <c r="I20" s="37" t="s">
        <v>244</v>
      </c>
      <c r="J20" s="38"/>
      <c r="K20" s="38"/>
      <c r="L20" s="38"/>
      <c r="M20" s="38"/>
      <c r="N20" s="39"/>
      <c r="O20" s="37" t="s">
        <v>237</v>
      </c>
      <c r="P20" s="37"/>
      <c r="Q20" s="37"/>
      <c r="R20" s="37"/>
      <c r="S20" s="37"/>
      <c r="T20" s="37"/>
      <c r="U20" s="31" t="s">
        <v>35</v>
      </c>
      <c r="V20" s="31"/>
      <c r="W20" s="31"/>
      <c r="X20" s="31"/>
      <c r="Y20" s="31"/>
      <c r="Z20" s="31"/>
      <c r="AA20" s="36" t="s">
        <v>181</v>
      </c>
      <c r="AB20" s="37"/>
      <c r="AC20" s="37"/>
      <c r="AD20" s="37"/>
      <c r="AE20" s="37"/>
      <c r="AF20" s="37"/>
      <c r="AG20" s="37"/>
      <c r="AH20" s="53"/>
    </row>
    <row r="21" spans="1:34" s="6" customFormat="1" ht="69" customHeight="1" thickBot="1" x14ac:dyDescent="0.3">
      <c r="A21" s="63"/>
      <c r="B21" s="7" t="s">
        <v>18</v>
      </c>
      <c r="C21" s="26" t="s">
        <v>246</v>
      </c>
      <c r="D21" s="27"/>
      <c r="E21" s="27"/>
      <c r="F21" s="27"/>
      <c r="G21" s="27"/>
      <c r="H21" s="27"/>
      <c r="I21" s="27" t="s">
        <v>247</v>
      </c>
      <c r="J21" s="27"/>
      <c r="K21" s="27"/>
      <c r="L21" s="27"/>
      <c r="M21" s="27"/>
      <c r="N21" s="28"/>
      <c r="O21" s="29" t="s">
        <v>65</v>
      </c>
      <c r="P21" s="29"/>
      <c r="Q21" s="29"/>
      <c r="R21" s="29"/>
      <c r="S21" s="29"/>
      <c r="T21" s="29"/>
      <c r="U21" s="29" t="s">
        <v>36</v>
      </c>
      <c r="V21" s="29"/>
      <c r="W21" s="29"/>
      <c r="X21" s="29"/>
      <c r="Y21" s="29"/>
      <c r="Z21" s="29"/>
      <c r="AA21" s="26" t="s">
        <v>182</v>
      </c>
      <c r="AB21" s="27"/>
      <c r="AC21" s="27"/>
      <c r="AD21" s="27"/>
      <c r="AE21" s="27"/>
      <c r="AF21" s="27"/>
      <c r="AG21" s="27"/>
      <c r="AH21" s="28"/>
    </row>
    <row r="23" spans="1:34" ht="21" thickBot="1" x14ac:dyDescent="0.3"/>
    <row r="24" spans="1:34" s="9" customFormat="1" ht="56.25" customHeight="1" thickBot="1" x14ac:dyDescent="0.3">
      <c r="A24" s="61" t="s">
        <v>0</v>
      </c>
      <c r="B24" s="2" t="s">
        <v>1</v>
      </c>
      <c r="C24" s="12">
        <v>33</v>
      </c>
      <c r="D24" s="13">
        <v>34</v>
      </c>
      <c r="E24" s="13">
        <v>35</v>
      </c>
      <c r="F24" s="13">
        <v>36</v>
      </c>
      <c r="G24" s="13">
        <v>37</v>
      </c>
      <c r="H24" s="13">
        <v>38</v>
      </c>
      <c r="I24" s="13">
        <v>39</v>
      </c>
      <c r="J24" s="13">
        <v>40</v>
      </c>
      <c r="K24" s="13">
        <v>41</v>
      </c>
      <c r="L24" s="13">
        <v>42</v>
      </c>
      <c r="M24" s="13">
        <v>43</v>
      </c>
      <c r="N24" s="13">
        <v>44</v>
      </c>
      <c r="O24" s="13">
        <v>45</v>
      </c>
      <c r="P24" s="13">
        <v>46</v>
      </c>
      <c r="Q24" s="13">
        <v>47</v>
      </c>
      <c r="R24" s="13">
        <v>48</v>
      </c>
      <c r="S24" s="13">
        <v>49</v>
      </c>
      <c r="T24" s="13">
        <v>50</v>
      </c>
      <c r="U24" s="13">
        <v>51</v>
      </c>
      <c r="V24" s="13">
        <v>52</v>
      </c>
      <c r="W24" s="13">
        <v>53</v>
      </c>
      <c r="X24" s="13">
        <v>54</v>
      </c>
      <c r="Y24" s="13">
        <v>55</v>
      </c>
      <c r="Z24" s="13">
        <v>56</v>
      </c>
      <c r="AA24" s="13">
        <v>57</v>
      </c>
      <c r="AB24" s="14">
        <v>58</v>
      </c>
    </row>
    <row r="25" spans="1:34" s="9" customFormat="1" ht="56.25" customHeight="1" thickBot="1" x14ac:dyDescent="0.3">
      <c r="A25" s="62"/>
      <c r="B25" s="2" t="s">
        <v>2</v>
      </c>
      <c r="C25" s="22">
        <v>45574</v>
      </c>
      <c r="D25" s="19">
        <v>45575</v>
      </c>
      <c r="E25" s="19">
        <v>45576</v>
      </c>
      <c r="F25" s="19">
        <v>45577</v>
      </c>
      <c r="G25" s="19">
        <v>45579</v>
      </c>
      <c r="H25" s="19">
        <v>45580</v>
      </c>
      <c r="I25" s="19">
        <v>45581</v>
      </c>
      <c r="J25" s="19">
        <v>45582</v>
      </c>
      <c r="K25" s="19">
        <v>45583</v>
      </c>
      <c r="L25" s="19">
        <v>45584</v>
      </c>
      <c r="M25" s="19">
        <v>45586</v>
      </c>
      <c r="N25" s="19">
        <v>45587</v>
      </c>
      <c r="O25" s="19">
        <v>45588</v>
      </c>
      <c r="P25" s="19">
        <v>45589</v>
      </c>
      <c r="Q25" s="19">
        <v>45590</v>
      </c>
      <c r="R25" s="19">
        <v>45591</v>
      </c>
      <c r="S25" s="19">
        <v>45593</v>
      </c>
      <c r="T25" s="19">
        <v>45594</v>
      </c>
      <c r="U25" s="19">
        <v>45595</v>
      </c>
      <c r="V25" s="19">
        <v>45596</v>
      </c>
      <c r="W25" s="19">
        <v>45597</v>
      </c>
      <c r="X25" s="19">
        <v>45598</v>
      </c>
      <c r="Y25" s="19">
        <v>45601</v>
      </c>
      <c r="Z25" s="19">
        <v>45602</v>
      </c>
      <c r="AA25" s="19">
        <v>45603</v>
      </c>
      <c r="AB25" s="20">
        <v>45604</v>
      </c>
    </row>
    <row r="26" spans="1:34" s="4" customFormat="1" ht="69" customHeight="1" x14ac:dyDescent="0.25">
      <c r="A26" s="62"/>
      <c r="B26" s="64" t="s">
        <v>3</v>
      </c>
      <c r="C26" s="42" t="s">
        <v>30</v>
      </c>
      <c r="D26" s="43"/>
      <c r="E26" s="43"/>
      <c r="F26" s="43"/>
      <c r="G26" s="43"/>
      <c r="H26" s="44"/>
      <c r="I26" s="50" t="s">
        <v>282</v>
      </c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2"/>
      <c r="U26" s="45" t="s">
        <v>294</v>
      </c>
      <c r="V26" s="46"/>
      <c r="W26" s="46"/>
      <c r="X26" s="46"/>
      <c r="Y26" s="46"/>
      <c r="Z26" s="46"/>
      <c r="AA26" s="46"/>
      <c r="AB26" s="47"/>
    </row>
    <row r="27" spans="1:34" s="4" customFormat="1" ht="69" customHeight="1" thickBot="1" x14ac:dyDescent="0.3">
      <c r="A27" s="62"/>
      <c r="B27" s="65"/>
      <c r="C27" s="26" t="s">
        <v>37</v>
      </c>
      <c r="D27" s="27"/>
      <c r="E27" s="27"/>
      <c r="F27" s="27"/>
      <c r="G27" s="27"/>
      <c r="H27" s="28"/>
      <c r="I27" s="29" t="s">
        <v>280</v>
      </c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6" t="s">
        <v>281</v>
      </c>
      <c r="V27" s="27"/>
      <c r="W27" s="27"/>
      <c r="X27" s="27"/>
      <c r="Y27" s="27"/>
      <c r="Z27" s="27"/>
      <c r="AA27" s="27"/>
      <c r="AB27" s="28"/>
    </row>
    <row r="28" spans="1:34" s="9" customFormat="1" ht="69" customHeight="1" x14ac:dyDescent="0.25">
      <c r="A28" s="62"/>
      <c r="B28" s="66" t="s">
        <v>8</v>
      </c>
      <c r="C28" s="42" t="s">
        <v>30</v>
      </c>
      <c r="D28" s="43"/>
      <c r="E28" s="43"/>
      <c r="F28" s="43"/>
      <c r="G28" s="43"/>
      <c r="H28" s="44"/>
      <c r="I28" s="50" t="s">
        <v>282</v>
      </c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2"/>
      <c r="U28" s="45" t="s">
        <v>294</v>
      </c>
      <c r="V28" s="46"/>
      <c r="W28" s="46"/>
      <c r="X28" s="46"/>
      <c r="Y28" s="46"/>
      <c r="Z28" s="46"/>
      <c r="AA28" s="46"/>
      <c r="AB28" s="47"/>
    </row>
    <row r="29" spans="1:34" s="9" customFormat="1" ht="69" customHeight="1" thickBot="1" x14ac:dyDescent="0.35">
      <c r="A29" s="62"/>
      <c r="B29" s="67"/>
      <c r="C29" s="36" t="s">
        <v>292</v>
      </c>
      <c r="D29" s="37"/>
      <c r="E29" s="37"/>
      <c r="F29" s="37" t="s">
        <v>293</v>
      </c>
      <c r="G29" s="37"/>
      <c r="H29" s="53"/>
      <c r="I29" s="30" t="s">
        <v>248</v>
      </c>
      <c r="J29" s="55"/>
      <c r="K29" s="55"/>
      <c r="L29" s="55"/>
      <c r="M29" s="55"/>
      <c r="N29" s="55"/>
      <c r="O29" s="31" t="s">
        <v>251</v>
      </c>
      <c r="P29" s="55"/>
      <c r="Q29" s="55"/>
      <c r="R29" s="55"/>
      <c r="S29" s="55"/>
      <c r="T29" s="55"/>
      <c r="U29" s="71" t="s">
        <v>218</v>
      </c>
      <c r="V29" s="69"/>
      <c r="W29" s="69"/>
      <c r="X29" s="69"/>
      <c r="Y29" s="69" t="s">
        <v>217</v>
      </c>
      <c r="Z29" s="69"/>
      <c r="AA29" s="69"/>
      <c r="AB29" s="70"/>
    </row>
    <row r="30" spans="1:34" s="9" customFormat="1" ht="69" customHeight="1" thickBot="1" x14ac:dyDescent="0.35">
      <c r="A30" s="62"/>
      <c r="B30" s="5" t="s">
        <v>10</v>
      </c>
      <c r="C30" s="30" t="s">
        <v>238</v>
      </c>
      <c r="D30" s="31"/>
      <c r="E30" s="31"/>
      <c r="F30" s="37" t="s">
        <v>239</v>
      </c>
      <c r="G30" s="37"/>
      <c r="H30" s="53"/>
      <c r="I30" s="30" t="s">
        <v>249</v>
      </c>
      <c r="J30" s="55"/>
      <c r="K30" s="55"/>
      <c r="L30" s="55"/>
      <c r="M30" s="55"/>
      <c r="N30" s="55"/>
      <c r="O30" s="31" t="s">
        <v>252</v>
      </c>
      <c r="P30" s="55"/>
      <c r="Q30" s="55"/>
      <c r="R30" s="55"/>
      <c r="S30" s="55"/>
      <c r="T30" s="55"/>
      <c r="U30" s="36" t="s">
        <v>219</v>
      </c>
      <c r="V30" s="37"/>
      <c r="W30" s="37"/>
      <c r="X30" s="37"/>
      <c r="Y30" s="37" t="s">
        <v>220</v>
      </c>
      <c r="Z30" s="37"/>
      <c r="AA30" s="37"/>
      <c r="AB30" s="53"/>
    </row>
    <row r="31" spans="1:34" s="9" customFormat="1" ht="69" customHeight="1" thickBot="1" x14ac:dyDescent="0.35">
      <c r="A31" s="62"/>
      <c r="B31" s="5" t="s">
        <v>11</v>
      </c>
      <c r="C31" s="26" t="s">
        <v>38</v>
      </c>
      <c r="D31" s="27"/>
      <c r="E31" s="27"/>
      <c r="F31" s="27" t="s">
        <v>39</v>
      </c>
      <c r="G31" s="27"/>
      <c r="H31" s="28"/>
      <c r="I31" s="32" t="s">
        <v>250</v>
      </c>
      <c r="J31" s="72"/>
      <c r="K31" s="72"/>
      <c r="L31" s="72"/>
      <c r="M31" s="72"/>
      <c r="N31" s="72"/>
      <c r="O31" s="29" t="s">
        <v>253</v>
      </c>
      <c r="P31" s="72"/>
      <c r="Q31" s="72"/>
      <c r="R31" s="72"/>
      <c r="S31" s="72"/>
      <c r="T31" s="72"/>
      <c r="U31" s="26" t="s">
        <v>221</v>
      </c>
      <c r="V31" s="27"/>
      <c r="W31" s="27"/>
      <c r="X31" s="27"/>
      <c r="Y31" s="27" t="s">
        <v>222</v>
      </c>
      <c r="Z31" s="27"/>
      <c r="AA31" s="27"/>
      <c r="AB31" s="28"/>
    </row>
    <row r="32" spans="1:34" s="9" customFormat="1" ht="69" customHeight="1" x14ac:dyDescent="0.25">
      <c r="A32" s="62"/>
      <c r="B32" s="66" t="s">
        <v>12</v>
      </c>
      <c r="C32" s="73" t="s">
        <v>5</v>
      </c>
      <c r="D32" s="74"/>
      <c r="E32" s="74"/>
      <c r="F32" s="74"/>
      <c r="G32" s="74"/>
      <c r="H32" s="74"/>
      <c r="I32" s="74"/>
      <c r="J32" s="75"/>
      <c r="K32" s="42" t="s">
        <v>30</v>
      </c>
      <c r="L32" s="43"/>
      <c r="M32" s="43"/>
      <c r="N32" s="43"/>
      <c r="O32" s="43"/>
      <c r="P32" s="43"/>
      <c r="Q32" s="43"/>
      <c r="R32" s="43"/>
      <c r="S32" s="43"/>
      <c r="T32" s="43"/>
      <c r="U32" s="74"/>
      <c r="V32" s="75"/>
      <c r="W32" s="42" t="s">
        <v>295</v>
      </c>
      <c r="X32" s="43"/>
      <c r="Y32" s="43"/>
      <c r="Z32" s="43"/>
      <c r="AA32" s="43"/>
      <c r="AB32" s="44"/>
    </row>
    <row r="33" spans="1:28" s="9" customFormat="1" ht="69" customHeight="1" thickBot="1" x14ac:dyDescent="0.3">
      <c r="A33" s="62"/>
      <c r="B33" s="67"/>
      <c r="C33" s="30" t="s">
        <v>327</v>
      </c>
      <c r="D33" s="31"/>
      <c r="E33" s="31"/>
      <c r="F33" s="31"/>
      <c r="G33" s="31" t="s">
        <v>362</v>
      </c>
      <c r="H33" s="31"/>
      <c r="I33" s="31"/>
      <c r="J33" s="68"/>
      <c r="K33" s="36" t="s">
        <v>40</v>
      </c>
      <c r="L33" s="37"/>
      <c r="M33" s="37"/>
      <c r="N33" s="37"/>
      <c r="O33" s="37"/>
      <c r="P33" s="37"/>
      <c r="Q33" s="37" t="s">
        <v>41</v>
      </c>
      <c r="R33" s="37"/>
      <c r="S33" s="37"/>
      <c r="T33" s="37"/>
      <c r="U33" s="37"/>
      <c r="V33" s="53"/>
      <c r="W33" s="30" t="s">
        <v>147</v>
      </c>
      <c r="X33" s="31"/>
      <c r="Y33" s="31"/>
      <c r="Z33" s="31" t="s">
        <v>148</v>
      </c>
      <c r="AA33" s="31"/>
      <c r="AB33" s="68"/>
    </row>
    <row r="34" spans="1:28" s="9" customFormat="1" ht="69" customHeight="1" thickBot="1" x14ac:dyDescent="0.3">
      <c r="A34" s="62"/>
      <c r="B34" s="5" t="s">
        <v>13</v>
      </c>
      <c r="C34" s="30" t="s">
        <v>329</v>
      </c>
      <c r="D34" s="31"/>
      <c r="E34" s="31"/>
      <c r="F34" s="31"/>
      <c r="G34" s="31" t="s">
        <v>353</v>
      </c>
      <c r="H34" s="31"/>
      <c r="I34" s="31"/>
      <c r="J34" s="68"/>
      <c r="K34" s="30" t="s">
        <v>42</v>
      </c>
      <c r="L34" s="31"/>
      <c r="M34" s="31"/>
      <c r="N34" s="31"/>
      <c r="O34" s="31"/>
      <c r="P34" s="31"/>
      <c r="Q34" s="37" t="s">
        <v>43</v>
      </c>
      <c r="R34" s="37"/>
      <c r="S34" s="37"/>
      <c r="T34" s="37"/>
      <c r="U34" s="37"/>
      <c r="V34" s="53"/>
      <c r="W34" s="30" t="s">
        <v>149</v>
      </c>
      <c r="X34" s="31"/>
      <c r="Y34" s="31"/>
      <c r="Z34" s="31" t="s">
        <v>146</v>
      </c>
      <c r="AA34" s="31"/>
      <c r="AB34" s="68"/>
    </row>
    <row r="35" spans="1:28" s="9" customFormat="1" ht="69" customHeight="1" thickBot="1" x14ac:dyDescent="0.3">
      <c r="A35" s="62"/>
      <c r="B35" s="5" t="s">
        <v>14</v>
      </c>
      <c r="C35" s="32" t="s">
        <v>331</v>
      </c>
      <c r="D35" s="29"/>
      <c r="E35" s="29"/>
      <c r="F35" s="29"/>
      <c r="G35" s="29" t="s">
        <v>352</v>
      </c>
      <c r="H35" s="29"/>
      <c r="I35" s="29"/>
      <c r="J35" s="33"/>
      <c r="K35" s="32" t="s">
        <v>189</v>
      </c>
      <c r="L35" s="29"/>
      <c r="M35" s="29"/>
      <c r="N35" s="29"/>
      <c r="O35" s="29"/>
      <c r="P35" s="29"/>
      <c r="Q35" s="27" t="s">
        <v>64</v>
      </c>
      <c r="R35" s="27"/>
      <c r="S35" s="27"/>
      <c r="T35" s="27"/>
      <c r="U35" s="27"/>
      <c r="V35" s="28"/>
      <c r="W35" s="26" t="s">
        <v>169</v>
      </c>
      <c r="X35" s="27"/>
      <c r="Y35" s="27"/>
      <c r="Z35" s="27" t="s">
        <v>150</v>
      </c>
      <c r="AA35" s="27"/>
      <c r="AB35" s="28"/>
    </row>
    <row r="36" spans="1:28" s="9" customFormat="1" ht="69" customHeight="1" x14ac:dyDescent="0.25">
      <c r="A36" s="62"/>
      <c r="B36" s="48" t="s">
        <v>15</v>
      </c>
      <c r="C36" s="42" t="s">
        <v>4</v>
      </c>
      <c r="D36" s="43"/>
      <c r="E36" s="43"/>
      <c r="F36" s="44"/>
      <c r="G36" s="45" t="s">
        <v>309</v>
      </c>
      <c r="H36" s="46"/>
      <c r="I36" s="46"/>
      <c r="J36" s="47"/>
      <c r="K36" s="73" t="s">
        <v>5</v>
      </c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43"/>
      <c r="X36" s="43"/>
      <c r="Y36" s="42" t="s">
        <v>9</v>
      </c>
      <c r="Z36" s="43"/>
      <c r="AA36" s="43"/>
      <c r="AB36" s="44"/>
    </row>
    <row r="37" spans="1:28" s="6" customFormat="1" ht="69" customHeight="1" thickBot="1" x14ac:dyDescent="0.3">
      <c r="A37" s="62"/>
      <c r="B37" s="49"/>
      <c r="C37" s="36" t="s">
        <v>179</v>
      </c>
      <c r="D37" s="37"/>
      <c r="E37" s="37"/>
      <c r="F37" s="53"/>
      <c r="G37" s="40" t="s">
        <v>50</v>
      </c>
      <c r="H37" s="54"/>
      <c r="I37" s="54"/>
      <c r="J37" s="41"/>
      <c r="K37" s="30" t="s">
        <v>333</v>
      </c>
      <c r="L37" s="31"/>
      <c r="M37" s="31"/>
      <c r="N37" s="31"/>
      <c r="O37" s="31"/>
      <c r="P37" s="31"/>
      <c r="Q37" s="31"/>
      <c r="R37" s="31" t="s">
        <v>334</v>
      </c>
      <c r="S37" s="31"/>
      <c r="T37" s="31"/>
      <c r="U37" s="31"/>
      <c r="V37" s="31"/>
      <c r="W37" s="31"/>
      <c r="X37" s="31"/>
      <c r="Y37" s="30" t="s">
        <v>94</v>
      </c>
      <c r="Z37" s="31"/>
      <c r="AA37" s="31"/>
      <c r="AB37" s="68"/>
    </row>
    <row r="38" spans="1:28" s="6" customFormat="1" ht="69" customHeight="1" thickBot="1" x14ac:dyDescent="0.3">
      <c r="A38" s="62"/>
      <c r="B38" s="7" t="s">
        <v>16</v>
      </c>
      <c r="C38" s="36" t="s">
        <v>180</v>
      </c>
      <c r="D38" s="37"/>
      <c r="E38" s="37"/>
      <c r="F38" s="53"/>
      <c r="G38" s="40" t="s">
        <v>51</v>
      </c>
      <c r="H38" s="54"/>
      <c r="I38" s="54"/>
      <c r="J38" s="41"/>
      <c r="K38" s="30" t="s">
        <v>335</v>
      </c>
      <c r="L38" s="31"/>
      <c r="M38" s="31"/>
      <c r="N38" s="31"/>
      <c r="O38" s="31"/>
      <c r="P38" s="31"/>
      <c r="Q38" s="31"/>
      <c r="R38" s="31" t="s">
        <v>336</v>
      </c>
      <c r="S38" s="31"/>
      <c r="T38" s="31"/>
      <c r="U38" s="31"/>
      <c r="V38" s="31"/>
      <c r="W38" s="31"/>
      <c r="X38" s="31"/>
      <c r="Y38" s="30" t="s">
        <v>95</v>
      </c>
      <c r="Z38" s="31"/>
      <c r="AA38" s="31"/>
      <c r="AB38" s="68"/>
    </row>
    <row r="39" spans="1:28" s="6" customFormat="1" ht="69" customHeight="1" thickBot="1" x14ac:dyDescent="0.3">
      <c r="A39" s="62"/>
      <c r="B39" s="7" t="s">
        <v>17</v>
      </c>
      <c r="C39" s="36" t="s">
        <v>181</v>
      </c>
      <c r="D39" s="37"/>
      <c r="E39" s="37"/>
      <c r="F39" s="53"/>
      <c r="G39" s="40" t="s">
        <v>52</v>
      </c>
      <c r="H39" s="54"/>
      <c r="I39" s="54"/>
      <c r="J39" s="41"/>
      <c r="K39" s="36" t="s">
        <v>337</v>
      </c>
      <c r="L39" s="31"/>
      <c r="M39" s="31"/>
      <c r="N39" s="31"/>
      <c r="O39" s="31"/>
      <c r="P39" s="31"/>
      <c r="Q39" s="31"/>
      <c r="R39" s="31" t="s">
        <v>363</v>
      </c>
      <c r="S39" s="31"/>
      <c r="T39" s="31"/>
      <c r="U39" s="31"/>
      <c r="V39" s="31"/>
      <c r="W39" s="31"/>
      <c r="X39" s="31"/>
      <c r="Y39" s="30" t="s">
        <v>96</v>
      </c>
      <c r="Z39" s="31"/>
      <c r="AA39" s="31"/>
      <c r="AB39" s="68"/>
    </row>
    <row r="40" spans="1:28" s="6" customFormat="1" ht="69" customHeight="1" thickBot="1" x14ac:dyDescent="0.3">
      <c r="A40" s="63"/>
      <c r="B40" s="7" t="s">
        <v>18</v>
      </c>
      <c r="C40" s="26" t="s">
        <v>182</v>
      </c>
      <c r="D40" s="27"/>
      <c r="E40" s="27"/>
      <c r="F40" s="28"/>
      <c r="G40" s="34" t="s">
        <v>53</v>
      </c>
      <c r="H40" s="76"/>
      <c r="I40" s="76"/>
      <c r="J40" s="35"/>
      <c r="K40" s="32" t="s">
        <v>354</v>
      </c>
      <c r="L40" s="29"/>
      <c r="M40" s="29"/>
      <c r="N40" s="29"/>
      <c r="O40" s="29"/>
      <c r="P40" s="29"/>
      <c r="Q40" s="29"/>
      <c r="R40" s="29" t="s">
        <v>364</v>
      </c>
      <c r="S40" s="29"/>
      <c r="T40" s="29"/>
      <c r="U40" s="29"/>
      <c r="V40" s="29"/>
      <c r="W40" s="29"/>
      <c r="X40" s="29"/>
      <c r="Y40" s="32" t="s">
        <v>97</v>
      </c>
      <c r="Z40" s="29"/>
      <c r="AA40" s="29"/>
      <c r="AB40" s="33"/>
    </row>
    <row r="42" spans="1:28" ht="21" thickBot="1" x14ac:dyDescent="0.3"/>
    <row r="43" spans="1:28" s="9" customFormat="1" ht="56.25" customHeight="1" thickBot="1" x14ac:dyDescent="0.3">
      <c r="A43" s="61" t="s">
        <v>0</v>
      </c>
      <c r="B43" s="2" t="s">
        <v>1</v>
      </c>
      <c r="C43" s="12">
        <v>59</v>
      </c>
      <c r="D43" s="13">
        <v>60</v>
      </c>
      <c r="E43" s="13">
        <v>61</v>
      </c>
      <c r="F43" s="13">
        <v>62</v>
      </c>
      <c r="G43" s="13">
        <v>63</v>
      </c>
      <c r="H43" s="13">
        <v>64</v>
      </c>
      <c r="I43" s="13">
        <v>65</v>
      </c>
      <c r="J43" s="13">
        <v>66</v>
      </c>
      <c r="K43" s="13">
        <v>67</v>
      </c>
      <c r="L43" s="13">
        <v>68</v>
      </c>
      <c r="M43" s="13">
        <v>69</v>
      </c>
      <c r="N43" s="13">
        <v>70</v>
      </c>
      <c r="O43" s="13">
        <v>71</v>
      </c>
      <c r="P43" s="13">
        <v>72</v>
      </c>
      <c r="Q43" s="13">
        <v>73</v>
      </c>
      <c r="R43" s="13">
        <v>74</v>
      </c>
      <c r="S43" s="13">
        <v>75</v>
      </c>
      <c r="T43" s="13">
        <v>76</v>
      </c>
      <c r="U43" s="13">
        <v>77</v>
      </c>
      <c r="V43" s="13">
        <v>78</v>
      </c>
      <c r="W43" s="13">
        <v>79</v>
      </c>
      <c r="X43" s="13">
        <v>80</v>
      </c>
      <c r="Y43" s="13">
        <v>81</v>
      </c>
      <c r="Z43" s="14">
        <v>82</v>
      </c>
    </row>
    <row r="44" spans="1:28" s="9" customFormat="1" ht="56.25" customHeight="1" thickBot="1" x14ac:dyDescent="0.3">
      <c r="A44" s="62"/>
      <c r="B44" s="2" t="s">
        <v>2</v>
      </c>
      <c r="C44" s="22">
        <v>45605</v>
      </c>
      <c r="D44" s="19">
        <v>45607</v>
      </c>
      <c r="E44" s="19">
        <v>45608</v>
      </c>
      <c r="F44" s="19">
        <v>45609</v>
      </c>
      <c r="G44" s="19">
        <v>45610</v>
      </c>
      <c r="H44" s="19">
        <v>45611</v>
      </c>
      <c r="I44" s="19">
        <v>45612</v>
      </c>
      <c r="J44" s="19">
        <v>45614</v>
      </c>
      <c r="K44" s="19">
        <v>45615</v>
      </c>
      <c r="L44" s="19">
        <v>45616</v>
      </c>
      <c r="M44" s="19">
        <v>45617</v>
      </c>
      <c r="N44" s="19">
        <v>45618</v>
      </c>
      <c r="O44" s="19">
        <v>45619</v>
      </c>
      <c r="P44" s="19">
        <v>45621</v>
      </c>
      <c r="Q44" s="19">
        <v>45622</v>
      </c>
      <c r="R44" s="19">
        <v>45623</v>
      </c>
      <c r="S44" s="19">
        <v>45624</v>
      </c>
      <c r="T44" s="19">
        <v>45625</v>
      </c>
      <c r="U44" s="19">
        <v>45626</v>
      </c>
      <c r="V44" s="19">
        <v>45628</v>
      </c>
      <c r="W44" s="19">
        <v>45629</v>
      </c>
      <c r="X44" s="19">
        <v>45630</v>
      </c>
      <c r="Y44" s="19">
        <v>45631</v>
      </c>
      <c r="Z44" s="20">
        <v>45632</v>
      </c>
    </row>
    <row r="45" spans="1:28" s="4" customFormat="1" ht="69" customHeight="1" x14ac:dyDescent="0.25">
      <c r="A45" s="62"/>
      <c r="B45" s="64" t="s">
        <v>3</v>
      </c>
      <c r="C45" s="45" t="s">
        <v>294</v>
      </c>
      <c r="D45" s="46"/>
      <c r="E45" s="46"/>
      <c r="F45" s="47"/>
      <c r="G45" s="42" t="s">
        <v>297</v>
      </c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77" t="s">
        <v>6</v>
      </c>
      <c r="T45" s="78"/>
      <c r="U45" s="78"/>
      <c r="V45" s="79"/>
      <c r="W45" s="77" t="s">
        <v>6</v>
      </c>
      <c r="X45" s="78"/>
      <c r="Y45" s="78"/>
      <c r="Z45" s="79"/>
    </row>
    <row r="46" spans="1:28" s="4" customFormat="1" ht="69" customHeight="1" thickBot="1" x14ac:dyDescent="0.3">
      <c r="A46" s="62"/>
      <c r="B46" s="65"/>
      <c r="C46" s="26" t="s">
        <v>281</v>
      </c>
      <c r="D46" s="27"/>
      <c r="E46" s="27"/>
      <c r="F46" s="28"/>
      <c r="G46" s="26" t="s">
        <v>166</v>
      </c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0"/>
      <c r="T46" s="81"/>
      <c r="U46" s="81"/>
      <c r="V46" s="82"/>
      <c r="W46" s="80"/>
      <c r="X46" s="81"/>
      <c r="Y46" s="81"/>
      <c r="Z46" s="82"/>
    </row>
    <row r="47" spans="1:28" s="9" customFormat="1" ht="69" customHeight="1" x14ac:dyDescent="0.25">
      <c r="A47" s="62"/>
      <c r="B47" s="66" t="s">
        <v>8</v>
      </c>
      <c r="C47" s="45" t="s">
        <v>294</v>
      </c>
      <c r="D47" s="46"/>
      <c r="E47" s="46"/>
      <c r="F47" s="47"/>
      <c r="G47" s="43" t="s">
        <v>298</v>
      </c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4"/>
      <c r="S47" s="42" t="s">
        <v>9</v>
      </c>
      <c r="T47" s="43"/>
      <c r="U47" s="43"/>
      <c r="V47" s="43"/>
      <c r="W47" s="43"/>
      <c r="X47" s="43"/>
      <c r="Y47" s="43"/>
      <c r="Z47" s="44"/>
    </row>
    <row r="48" spans="1:28" s="9" customFormat="1" ht="69" customHeight="1" thickBot="1" x14ac:dyDescent="0.35">
      <c r="A48" s="62"/>
      <c r="B48" s="67"/>
      <c r="C48" s="71" t="s">
        <v>218</v>
      </c>
      <c r="D48" s="69"/>
      <c r="E48" s="69" t="s">
        <v>217</v>
      </c>
      <c r="F48" s="70"/>
      <c r="G48" s="31" t="s">
        <v>140</v>
      </c>
      <c r="H48" s="55"/>
      <c r="I48" s="55"/>
      <c r="J48" s="55"/>
      <c r="K48" s="55"/>
      <c r="L48" s="55"/>
      <c r="M48" s="37" t="s">
        <v>141</v>
      </c>
      <c r="N48" s="37"/>
      <c r="O48" s="37"/>
      <c r="P48" s="37"/>
      <c r="Q48" s="37"/>
      <c r="R48" s="53"/>
      <c r="S48" s="30" t="s">
        <v>86</v>
      </c>
      <c r="T48" s="55"/>
      <c r="U48" s="55"/>
      <c r="V48" s="55"/>
      <c r="W48" s="55"/>
      <c r="X48" s="55"/>
      <c r="Y48" s="55"/>
      <c r="Z48" s="56"/>
    </row>
    <row r="49" spans="1:26" s="9" customFormat="1" ht="69" customHeight="1" thickBot="1" x14ac:dyDescent="0.35">
      <c r="A49" s="62"/>
      <c r="B49" s="5" t="s">
        <v>10</v>
      </c>
      <c r="C49" s="36" t="s">
        <v>219</v>
      </c>
      <c r="D49" s="37"/>
      <c r="E49" s="37" t="s">
        <v>220</v>
      </c>
      <c r="F49" s="53"/>
      <c r="G49" s="37" t="s">
        <v>143</v>
      </c>
      <c r="H49" s="37"/>
      <c r="I49" s="37"/>
      <c r="J49" s="37"/>
      <c r="K49" s="37"/>
      <c r="L49" s="37"/>
      <c r="M49" s="37" t="s">
        <v>142</v>
      </c>
      <c r="N49" s="37"/>
      <c r="O49" s="37"/>
      <c r="P49" s="37"/>
      <c r="Q49" s="37"/>
      <c r="R49" s="53"/>
      <c r="S49" s="36" t="s">
        <v>98</v>
      </c>
      <c r="T49" s="38"/>
      <c r="U49" s="38"/>
      <c r="V49" s="38"/>
      <c r="W49" s="38"/>
      <c r="X49" s="38"/>
      <c r="Y49" s="38"/>
      <c r="Z49" s="39"/>
    </row>
    <row r="50" spans="1:26" s="9" customFormat="1" ht="69" customHeight="1" thickBot="1" x14ac:dyDescent="0.35">
      <c r="A50" s="62"/>
      <c r="B50" s="5" t="s">
        <v>11</v>
      </c>
      <c r="C50" s="26" t="s">
        <v>221</v>
      </c>
      <c r="D50" s="27"/>
      <c r="E50" s="27" t="s">
        <v>222</v>
      </c>
      <c r="F50" s="28"/>
      <c r="G50" s="37" t="s">
        <v>144</v>
      </c>
      <c r="H50" s="37"/>
      <c r="I50" s="37"/>
      <c r="J50" s="37"/>
      <c r="K50" s="37"/>
      <c r="L50" s="37"/>
      <c r="M50" s="37" t="s">
        <v>145</v>
      </c>
      <c r="N50" s="37"/>
      <c r="O50" s="37"/>
      <c r="P50" s="37"/>
      <c r="Q50" s="37"/>
      <c r="R50" s="53"/>
      <c r="S50" s="30" t="s">
        <v>87</v>
      </c>
      <c r="T50" s="55"/>
      <c r="U50" s="72"/>
      <c r="V50" s="72"/>
      <c r="W50" s="72"/>
      <c r="X50" s="72"/>
      <c r="Y50" s="72"/>
      <c r="Z50" s="87"/>
    </row>
    <row r="51" spans="1:26" s="9" customFormat="1" ht="69" customHeight="1" x14ac:dyDescent="0.25">
      <c r="A51" s="62"/>
      <c r="B51" s="66" t="s">
        <v>12</v>
      </c>
      <c r="C51" s="42" t="s">
        <v>295</v>
      </c>
      <c r="D51" s="43"/>
      <c r="E51" s="43"/>
      <c r="F51" s="43"/>
      <c r="G51" s="43"/>
      <c r="H51" s="44"/>
      <c r="I51" s="45" t="s">
        <v>294</v>
      </c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7"/>
      <c r="U51" s="88" t="s">
        <v>128</v>
      </c>
      <c r="V51" s="89"/>
      <c r="W51" s="89"/>
      <c r="X51" s="89"/>
      <c r="Y51" s="89"/>
      <c r="Z51" s="94"/>
    </row>
    <row r="52" spans="1:26" s="9" customFormat="1" ht="69" customHeight="1" thickBot="1" x14ac:dyDescent="0.3">
      <c r="A52" s="62"/>
      <c r="B52" s="67"/>
      <c r="C52" s="30" t="s">
        <v>147</v>
      </c>
      <c r="D52" s="31"/>
      <c r="E52" s="31"/>
      <c r="F52" s="31" t="s">
        <v>148</v>
      </c>
      <c r="G52" s="31"/>
      <c r="H52" s="68"/>
      <c r="I52" s="36" t="s">
        <v>224</v>
      </c>
      <c r="J52" s="85"/>
      <c r="K52" s="85"/>
      <c r="L52" s="85"/>
      <c r="M52" s="85"/>
      <c r="N52" s="85"/>
      <c r="O52" s="37" t="s">
        <v>223</v>
      </c>
      <c r="P52" s="85"/>
      <c r="Q52" s="85"/>
      <c r="R52" s="85"/>
      <c r="S52" s="85"/>
      <c r="T52" s="86"/>
      <c r="U52" s="30" t="s">
        <v>113</v>
      </c>
      <c r="V52" s="31"/>
      <c r="W52" s="31"/>
      <c r="X52" s="31" t="s">
        <v>114</v>
      </c>
      <c r="Y52" s="31"/>
      <c r="Z52" s="68"/>
    </row>
    <row r="53" spans="1:26" s="9" customFormat="1" ht="69" customHeight="1" thickBot="1" x14ac:dyDescent="0.3">
      <c r="A53" s="62"/>
      <c r="B53" s="5" t="s">
        <v>13</v>
      </c>
      <c r="C53" s="30" t="s">
        <v>149</v>
      </c>
      <c r="D53" s="31"/>
      <c r="E53" s="31"/>
      <c r="F53" s="31" t="s">
        <v>146</v>
      </c>
      <c r="G53" s="31"/>
      <c r="H53" s="68"/>
      <c r="I53" s="36" t="s">
        <v>225</v>
      </c>
      <c r="J53" s="85"/>
      <c r="K53" s="85"/>
      <c r="L53" s="85"/>
      <c r="M53" s="85"/>
      <c r="N53" s="85"/>
      <c r="O53" s="69" t="s">
        <v>226</v>
      </c>
      <c r="P53" s="69"/>
      <c r="Q53" s="69"/>
      <c r="R53" s="69"/>
      <c r="S53" s="69"/>
      <c r="T53" s="70"/>
      <c r="U53" s="30" t="s">
        <v>115</v>
      </c>
      <c r="V53" s="31"/>
      <c r="W53" s="31"/>
      <c r="X53" s="31" t="s">
        <v>116</v>
      </c>
      <c r="Y53" s="31"/>
      <c r="Z53" s="68"/>
    </row>
    <row r="54" spans="1:26" s="9" customFormat="1" ht="69" customHeight="1" thickBot="1" x14ac:dyDescent="0.3">
      <c r="A54" s="62"/>
      <c r="B54" s="5" t="s">
        <v>14</v>
      </c>
      <c r="C54" s="26" t="s">
        <v>169</v>
      </c>
      <c r="D54" s="27"/>
      <c r="E54" s="27"/>
      <c r="F54" s="27" t="s">
        <v>150</v>
      </c>
      <c r="G54" s="27"/>
      <c r="H54" s="28"/>
      <c r="I54" s="26" t="s">
        <v>227</v>
      </c>
      <c r="J54" s="83"/>
      <c r="K54" s="83"/>
      <c r="L54" s="83"/>
      <c r="M54" s="83"/>
      <c r="N54" s="83"/>
      <c r="O54" s="27" t="s">
        <v>228</v>
      </c>
      <c r="P54" s="83"/>
      <c r="Q54" s="83"/>
      <c r="R54" s="83"/>
      <c r="S54" s="83"/>
      <c r="T54" s="84"/>
      <c r="U54" s="32" t="s">
        <v>117</v>
      </c>
      <c r="V54" s="29"/>
      <c r="W54" s="29"/>
      <c r="X54" s="29" t="s">
        <v>123</v>
      </c>
      <c r="Y54" s="29"/>
      <c r="Z54" s="33"/>
    </row>
    <row r="55" spans="1:26" s="9" customFormat="1" ht="69" customHeight="1" x14ac:dyDescent="0.25">
      <c r="A55" s="62"/>
      <c r="B55" s="48" t="s">
        <v>15</v>
      </c>
      <c r="C55" s="42" t="s">
        <v>9</v>
      </c>
      <c r="D55" s="43"/>
      <c r="E55" s="43"/>
      <c r="F55" s="44"/>
      <c r="G55" s="88" t="s">
        <v>128</v>
      </c>
      <c r="H55" s="89"/>
      <c r="I55" s="90"/>
      <c r="J55" s="90"/>
      <c r="K55" s="90"/>
      <c r="L55" s="90"/>
      <c r="M55" s="90"/>
      <c r="N55" s="90"/>
      <c r="O55" s="90"/>
      <c r="P55" s="90"/>
      <c r="Q55" s="90"/>
      <c r="R55" s="91"/>
      <c r="S55" s="92" t="s">
        <v>309</v>
      </c>
      <c r="T55" s="93"/>
      <c r="U55" s="45" t="s">
        <v>294</v>
      </c>
      <c r="V55" s="46"/>
      <c r="W55" s="46"/>
      <c r="X55" s="46"/>
      <c r="Y55" s="46"/>
      <c r="Z55" s="47"/>
    </row>
    <row r="56" spans="1:26" s="6" customFormat="1" ht="69" customHeight="1" thickBot="1" x14ac:dyDescent="0.3">
      <c r="A56" s="62"/>
      <c r="B56" s="49"/>
      <c r="C56" s="30" t="s">
        <v>94</v>
      </c>
      <c r="D56" s="31"/>
      <c r="E56" s="31"/>
      <c r="F56" s="68"/>
      <c r="G56" s="30" t="s">
        <v>106</v>
      </c>
      <c r="H56" s="31"/>
      <c r="I56" s="31"/>
      <c r="J56" s="31"/>
      <c r="K56" s="31"/>
      <c r="L56" s="31"/>
      <c r="M56" s="31" t="s">
        <v>107</v>
      </c>
      <c r="N56" s="31"/>
      <c r="O56" s="31"/>
      <c r="P56" s="31"/>
      <c r="Q56" s="31"/>
      <c r="R56" s="68"/>
      <c r="S56" s="40" t="s">
        <v>50</v>
      </c>
      <c r="T56" s="41"/>
      <c r="U56" s="36" t="s">
        <v>229</v>
      </c>
      <c r="V56" s="37"/>
      <c r="W56" s="37"/>
      <c r="X56" s="31" t="s">
        <v>230</v>
      </c>
      <c r="Y56" s="31"/>
      <c r="Z56" s="68"/>
    </row>
    <row r="57" spans="1:26" s="6" customFormat="1" ht="69" customHeight="1" thickBot="1" x14ac:dyDescent="0.3">
      <c r="A57" s="62"/>
      <c r="B57" s="7" t="s">
        <v>16</v>
      </c>
      <c r="C57" s="30" t="s">
        <v>95</v>
      </c>
      <c r="D57" s="31"/>
      <c r="E57" s="31"/>
      <c r="F57" s="68"/>
      <c r="G57" s="30" t="s">
        <v>108</v>
      </c>
      <c r="H57" s="31"/>
      <c r="I57" s="31"/>
      <c r="J57" s="31"/>
      <c r="K57" s="31"/>
      <c r="L57" s="31"/>
      <c r="M57" s="31" t="s">
        <v>109</v>
      </c>
      <c r="N57" s="31"/>
      <c r="O57" s="31"/>
      <c r="P57" s="31"/>
      <c r="Q57" s="31"/>
      <c r="R57" s="68"/>
      <c r="S57" s="40" t="s">
        <v>51</v>
      </c>
      <c r="T57" s="41"/>
      <c r="U57" s="36" t="s">
        <v>231</v>
      </c>
      <c r="V57" s="37"/>
      <c r="W57" s="37"/>
      <c r="X57" s="37" t="s">
        <v>232</v>
      </c>
      <c r="Y57" s="37"/>
      <c r="Z57" s="53"/>
    </row>
    <row r="58" spans="1:26" s="6" customFormat="1" ht="69" customHeight="1" thickBot="1" x14ac:dyDescent="0.3">
      <c r="A58" s="62"/>
      <c r="B58" s="7" t="s">
        <v>17</v>
      </c>
      <c r="C58" s="30" t="s">
        <v>96</v>
      </c>
      <c r="D58" s="31"/>
      <c r="E58" s="31"/>
      <c r="F58" s="68"/>
      <c r="G58" s="30" t="s">
        <v>110</v>
      </c>
      <c r="H58" s="31"/>
      <c r="I58" s="31"/>
      <c r="J58" s="31"/>
      <c r="K58" s="31"/>
      <c r="L58" s="31"/>
      <c r="M58" s="31" t="s">
        <v>124</v>
      </c>
      <c r="N58" s="31"/>
      <c r="O58" s="31"/>
      <c r="P58" s="31"/>
      <c r="Q58" s="31"/>
      <c r="R58" s="68"/>
      <c r="S58" s="40" t="s">
        <v>52</v>
      </c>
      <c r="T58" s="41"/>
      <c r="U58" s="71" t="s">
        <v>235</v>
      </c>
      <c r="V58" s="69"/>
      <c r="W58" s="69"/>
      <c r="X58" s="69" t="s">
        <v>236</v>
      </c>
      <c r="Y58" s="69"/>
      <c r="Z58" s="70"/>
    </row>
    <row r="59" spans="1:26" s="6" customFormat="1" ht="69" customHeight="1" thickBot="1" x14ac:dyDescent="0.3">
      <c r="A59" s="63"/>
      <c r="B59" s="7" t="s">
        <v>18</v>
      </c>
      <c r="C59" s="32" t="s">
        <v>97</v>
      </c>
      <c r="D59" s="29"/>
      <c r="E59" s="29"/>
      <c r="F59" s="33"/>
      <c r="G59" s="32" t="s">
        <v>111</v>
      </c>
      <c r="H59" s="29"/>
      <c r="I59" s="29"/>
      <c r="J59" s="29"/>
      <c r="K59" s="29"/>
      <c r="L59" s="29"/>
      <c r="M59" s="29" t="s">
        <v>112</v>
      </c>
      <c r="N59" s="29"/>
      <c r="O59" s="29"/>
      <c r="P59" s="29"/>
      <c r="Q59" s="29"/>
      <c r="R59" s="33"/>
      <c r="S59" s="34" t="s">
        <v>53</v>
      </c>
      <c r="T59" s="35"/>
      <c r="U59" s="26" t="s">
        <v>233</v>
      </c>
      <c r="V59" s="27"/>
      <c r="W59" s="27"/>
      <c r="X59" s="27" t="s">
        <v>234</v>
      </c>
      <c r="Y59" s="27"/>
      <c r="Z59" s="28"/>
    </row>
    <row r="61" spans="1:26" ht="21" thickBot="1" x14ac:dyDescent="0.3"/>
    <row r="62" spans="1:26" s="9" customFormat="1" ht="56.25" customHeight="1" thickBot="1" x14ac:dyDescent="0.3">
      <c r="A62" s="61" t="s">
        <v>0</v>
      </c>
      <c r="B62" s="2" t="s">
        <v>1</v>
      </c>
      <c r="C62" s="13">
        <v>83</v>
      </c>
      <c r="D62" s="13">
        <v>84</v>
      </c>
      <c r="E62" s="13">
        <v>85</v>
      </c>
      <c r="F62" s="13">
        <v>86</v>
      </c>
      <c r="G62" s="13">
        <v>87</v>
      </c>
      <c r="H62" s="13">
        <v>88</v>
      </c>
      <c r="I62" s="13">
        <v>89</v>
      </c>
      <c r="J62" s="13">
        <v>90</v>
      </c>
      <c r="K62" s="13">
        <v>91</v>
      </c>
      <c r="L62" s="13">
        <v>92</v>
      </c>
      <c r="M62" s="13">
        <v>93</v>
      </c>
      <c r="N62" s="13">
        <v>94</v>
      </c>
      <c r="O62" s="13">
        <v>95</v>
      </c>
      <c r="P62" s="13">
        <v>96</v>
      </c>
      <c r="Q62" s="13">
        <v>97</v>
      </c>
      <c r="R62" s="13">
        <v>98</v>
      </c>
      <c r="S62" s="13">
        <v>99</v>
      </c>
      <c r="T62" s="13">
        <v>100</v>
      </c>
      <c r="U62" s="13">
        <v>101</v>
      </c>
      <c r="V62" s="14">
        <v>102</v>
      </c>
    </row>
    <row r="63" spans="1:26" s="9" customFormat="1" ht="56.25" customHeight="1" thickBot="1" x14ac:dyDescent="0.3">
      <c r="A63" s="62"/>
      <c r="B63" s="2" t="s">
        <v>2</v>
      </c>
      <c r="C63" s="19">
        <v>45633</v>
      </c>
      <c r="D63" s="19">
        <v>45635</v>
      </c>
      <c r="E63" s="19">
        <v>45636</v>
      </c>
      <c r="F63" s="19">
        <v>45637</v>
      </c>
      <c r="G63" s="19">
        <v>45638</v>
      </c>
      <c r="H63" s="19">
        <v>45639</v>
      </c>
      <c r="I63" s="19">
        <v>45640</v>
      </c>
      <c r="J63" s="19">
        <v>45642</v>
      </c>
      <c r="K63" s="19">
        <v>45643</v>
      </c>
      <c r="L63" s="19">
        <v>45644</v>
      </c>
      <c r="M63" s="19">
        <v>45645</v>
      </c>
      <c r="N63" s="19">
        <v>45646</v>
      </c>
      <c r="O63" s="19">
        <v>45647</v>
      </c>
      <c r="P63" s="19">
        <v>45649</v>
      </c>
      <c r="Q63" s="19">
        <v>45650</v>
      </c>
      <c r="R63" s="19">
        <v>45651</v>
      </c>
      <c r="S63" s="19">
        <v>45652</v>
      </c>
      <c r="T63" s="19">
        <v>45653</v>
      </c>
      <c r="U63" s="19">
        <v>45654</v>
      </c>
      <c r="V63" s="20">
        <v>45656</v>
      </c>
    </row>
    <row r="64" spans="1:26" s="4" customFormat="1" ht="69" customHeight="1" x14ac:dyDescent="0.25">
      <c r="A64" s="62"/>
      <c r="B64" s="64" t="s">
        <v>3</v>
      </c>
      <c r="C64" s="77" t="s">
        <v>6</v>
      </c>
      <c r="D64" s="78"/>
      <c r="E64" s="78"/>
      <c r="F64" s="79"/>
      <c r="G64" s="77" t="s">
        <v>7</v>
      </c>
      <c r="H64" s="79"/>
      <c r="I64" s="88" t="s">
        <v>128</v>
      </c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94"/>
      <c r="U64" s="77" t="s">
        <v>7</v>
      </c>
      <c r="V64" s="79"/>
    </row>
    <row r="65" spans="1:22" s="4" customFormat="1" ht="69" customHeight="1" thickBot="1" x14ac:dyDescent="0.3">
      <c r="A65" s="62"/>
      <c r="B65" s="65"/>
      <c r="C65" s="80"/>
      <c r="D65" s="81"/>
      <c r="E65" s="81"/>
      <c r="F65" s="82"/>
      <c r="G65" s="80"/>
      <c r="H65" s="82"/>
      <c r="I65" s="30" t="s">
        <v>118</v>
      </c>
      <c r="J65" s="31"/>
      <c r="K65" s="31"/>
      <c r="L65" s="31"/>
      <c r="M65" s="31"/>
      <c r="N65" s="31"/>
      <c r="O65" s="31" t="s">
        <v>119</v>
      </c>
      <c r="P65" s="31"/>
      <c r="Q65" s="31"/>
      <c r="R65" s="31"/>
      <c r="S65" s="31"/>
      <c r="T65" s="68"/>
      <c r="U65" s="80"/>
      <c r="V65" s="82"/>
    </row>
    <row r="66" spans="1:22" s="9" customFormat="1" ht="69" customHeight="1" x14ac:dyDescent="0.25">
      <c r="A66" s="62"/>
      <c r="B66" s="66" t="s">
        <v>8</v>
      </c>
      <c r="C66" s="45" t="s">
        <v>310</v>
      </c>
      <c r="D66" s="46"/>
      <c r="E66" s="46"/>
      <c r="F66" s="46"/>
      <c r="G66" s="46"/>
      <c r="H66" s="47"/>
      <c r="I66" s="88" t="s">
        <v>128</v>
      </c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94"/>
      <c r="U66" s="78" t="s">
        <v>7</v>
      </c>
      <c r="V66" s="79"/>
    </row>
    <row r="67" spans="1:22" s="9" customFormat="1" ht="69" customHeight="1" thickBot="1" x14ac:dyDescent="0.3">
      <c r="A67" s="62"/>
      <c r="B67" s="67"/>
      <c r="C67" s="40" t="s">
        <v>47</v>
      </c>
      <c r="D67" s="54"/>
      <c r="E67" s="54"/>
      <c r="F67" s="54"/>
      <c r="G67" s="54"/>
      <c r="H67" s="41"/>
      <c r="I67" s="30" t="s">
        <v>121</v>
      </c>
      <c r="J67" s="31"/>
      <c r="K67" s="31"/>
      <c r="L67" s="31"/>
      <c r="M67" s="31"/>
      <c r="N67" s="31"/>
      <c r="O67" s="31" t="s">
        <v>120</v>
      </c>
      <c r="P67" s="31"/>
      <c r="Q67" s="31"/>
      <c r="R67" s="31"/>
      <c r="S67" s="31"/>
      <c r="T67" s="68"/>
      <c r="U67" s="95"/>
      <c r="V67" s="96"/>
    </row>
    <row r="68" spans="1:22" s="9" customFormat="1" ht="69" customHeight="1" thickBot="1" x14ac:dyDescent="0.3">
      <c r="A68" s="62"/>
      <c r="B68" s="5" t="s">
        <v>10</v>
      </c>
      <c r="C68" s="40" t="s">
        <v>48</v>
      </c>
      <c r="D68" s="54"/>
      <c r="E68" s="54"/>
      <c r="F68" s="54"/>
      <c r="G68" s="54"/>
      <c r="H68" s="41"/>
      <c r="I68" s="30" t="s">
        <v>122</v>
      </c>
      <c r="J68" s="31"/>
      <c r="K68" s="31"/>
      <c r="L68" s="31"/>
      <c r="M68" s="31"/>
      <c r="N68" s="31"/>
      <c r="O68" s="31" t="s">
        <v>125</v>
      </c>
      <c r="P68" s="31"/>
      <c r="Q68" s="31"/>
      <c r="R68" s="31"/>
      <c r="S68" s="31"/>
      <c r="T68" s="68"/>
      <c r="U68" s="95"/>
      <c r="V68" s="96"/>
    </row>
    <row r="69" spans="1:22" s="9" customFormat="1" ht="69" customHeight="1" thickBot="1" x14ac:dyDescent="0.3">
      <c r="A69" s="62"/>
      <c r="B69" s="5" t="s">
        <v>11</v>
      </c>
      <c r="C69" s="40" t="s">
        <v>49</v>
      </c>
      <c r="D69" s="54"/>
      <c r="E69" s="54"/>
      <c r="F69" s="54"/>
      <c r="G69" s="54"/>
      <c r="H69" s="41"/>
      <c r="I69" s="32" t="s">
        <v>126</v>
      </c>
      <c r="J69" s="29"/>
      <c r="K69" s="29"/>
      <c r="L69" s="29"/>
      <c r="M69" s="29"/>
      <c r="N69" s="29"/>
      <c r="O69" s="29" t="s">
        <v>127</v>
      </c>
      <c r="P69" s="29"/>
      <c r="Q69" s="29"/>
      <c r="R69" s="29"/>
      <c r="S69" s="29"/>
      <c r="T69" s="33"/>
      <c r="U69" s="81"/>
      <c r="V69" s="82"/>
    </row>
    <row r="70" spans="1:22" s="9" customFormat="1" ht="69" customHeight="1" x14ac:dyDescent="0.25">
      <c r="A70" s="62"/>
      <c r="B70" s="66" t="s">
        <v>12</v>
      </c>
      <c r="C70" s="88" t="s">
        <v>128</v>
      </c>
      <c r="D70" s="89"/>
      <c r="E70" s="89"/>
      <c r="F70" s="89"/>
      <c r="G70" s="89"/>
      <c r="H70" s="94"/>
      <c r="I70" s="43" t="s">
        <v>282</v>
      </c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4"/>
      <c r="U70" s="78" t="s">
        <v>7</v>
      </c>
      <c r="V70" s="79"/>
    </row>
    <row r="71" spans="1:22" s="9" customFormat="1" ht="69" customHeight="1" thickBot="1" x14ac:dyDescent="0.35">
      <c r="A71" s="62"/>
      <c r="B71" s="67"/>
      <c r="C71" s="30" t="s">
        <v>113</v>
      </c>
      <c r="D71" s="31"/>
      <c r="E71" s="31"/>
      <c r="F71" s="31" t="s">
        <v>114</v>
      </c>
      <c r="G71" s="31"/>
      <c r="H71" s="68"/>
      <c r="I71" s="30" t="s">
        <v>254</v>
      </c>
      <c r="J71" s="55"/>
      <c r="K71" s="55"/>
      <c r="L71" s="55"/>
      <c r="M71" s="55"/>
      <c r="N71" s="55"/>
      <c r="O71" s="31" t="s">
        <v>255</v>
      </c>
      <c r="P71" s="55"/>
      <c r="Q71" s="55"/>
      <c r="R71" s="55"/>
      <c r="S71" s="55"/>
      <c r="T71" s="56"/>
      <c r="U71" s="95"/>
      <c r="V71" s="96"/>
    </row>
    <row r="72" spans="1:22" s="9" customFormat="1" ht="69" customHeight="1" thickBot="1" x14ac:dyDescent="0.35">
      <c r="A72" s="62"/>
      <c r="B72" s="5" t="s">
        <v>13</v>
      </c>
      <c r="C72" s="30" t="s">
        <v>115</v>
      </c>
      <c r="D72" s="31"/>
      <c r="E72" s="31"/>
      <c r="F72" s="31" t="s">
        <v>116</v>
      </c>
      <c r="G72" s="31"/>
      <c r="H72" s="68"/>
      <c r="I72" s="30" t="s">
        <v>256</v>
      </c>
      <c r="J72" s="31"/>
      <c r="K72" s="31"/>
      <c r="L72" s="31"/>
      <c r="M72" s="31"/>
      <c r="N72" s="31"/>
      <c r="O72" s="31" t="s">
        <v>257</v>
      </c>
      <c r="P72" s="55"/>
      <c r="Q72" s="55"/>
      <c r="R72" s="55"/>
      <c r="S72" s="55"/>
      <c r="T72" s="56"/>
      <c r="U72" s="95"/>
      <c r="V72" s="96"/>
    </row>
    <row r="73" spans="1:22" s="9" customFormat="1" ht="69" customHeight="1" thickBot="1" x14ac:dyDescent="0.35">
      <c r="A73" s="62"/>
      <c r="B73" s="5" t="s">
        <v>14</v>
      </c>
      <c r="C73" s="32" t="s">
        <v>117</v>
      </c>
      <c r="D73" s="29"/>
      <c r="E73" s="29"/>
      <c r="F73" s="29" t="s">
        <v>123</v>
      </c>
      <c r="G73" s="29"/>
      <c r="H73" s="33"/>
      <c r="I73" s="30" t="s">
        <v>258</v>
      </c>
      <c r="J73" s="31"/>
      <c r="K73" s="31"/>
      <c r="L73" s="31"/>
      <c r="M73" s="31"/>
      <c r="N73" s="31"/>
      <c r="O73" s="31" t="s">
        <v>259</v>
      </c>
      <c r="P73" s="55"/>
      <c r="Q73" s="55"/>
      <c r="R73" s="55"/>
      <c r="S73" s="55"/>
      <c r="T73" s="56"/>
      <c r="U73" s="81"/>
      <c r="V73" s="82"/>
    </row>
    <row r="74" spans="1:22" s="9" customFormat="1" ht="69" customHeight="1" x14ac:dyDescent="0.25">
      <c r="A74" s="62"/>
      <c r="B74" s="48" t="s">
        <v>15</v>
      </c>
      <c r="C74" s="45" t="s">
        <v>294</v>
      </c>
      <c r="D74" s="46"/>
      <c r="E74" s="46"/>
      <c r="F74" s="46"/>
      <c r="G74" s="46"/>
      <c r="H74" s="47"/>
      <c r="I74" s="42" t="s">
        <v>296</v>
      </c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4"/>
      <c r="U74" s="78" t="s">
        <v>7</v>
      </c>
      <c r="V74" s="79"/>
    </row>
    <row r="75" spans="1:22" s="6" customFormat="1" ht="69" customHeight="1" thickBot="1" x14ac:dyDescent="0.35">
      <c r="A75" s="62"/>
      <c r="B75" s="49"/>
      <c r="C75" s="36" t="s">
        <v>229</v>
      </c>
      <c r="D75" s="37"/>
      <c r="E75" s="37"/>
      <c r="F75" s="31" t="s">
        <v>230</v>
      </c>
      <c r="G75" s="31"/>
      <c r="H75" s="68"/>
      <c r="I75" s="30" t="s">
        <v>151</v>
      </c>
      <c r="J75" s="55"/>
      <c r="K75" s="55"/>
      <c r="L75" s="55"/>
      <c r="M75" s="55"/>
      <c r="N75" s="55"/>
      <c r="O75" s="31" t="s">
        <v>152</v>
      </c>
      <c r="P75" s="55"/>
      <c r="Q75" s="55"/>
      <c r="R75" s="55"/>
      <c r="S75" s="55"/>
      <c r="T75" s="56"/>
      <c r="U75" s="95"/>
      <c r="V75" s="96"/>
    </row>
    <row r="76" spans="1:22" s="6" customFormat="1" ht="69" customHeight="1" thickBot="1" x14ac:dyDescent="0.35">
      <c r="A76" s="62"/>
      <c r="B76" s="7" t="s">
        <v>16</v>
      </c>
      <c r="C76" s="36" t="s">
        <v>231</v>
      </c>
      <c r="D76" s="37"/>
      <c r="E76" s="37"/>
      <c r="F76" s="37" t="s">
        <v>232</v>
      </c>
      <c r="G76" s="37"/>
      <c r="H76" s="53"/>
      <c r="I76" s="30" t="s">
        <v>153</v>
      </c>
      <c r="J76" s="55"/>
      <c r="K76" s="55"/>
      <c r="L76" s="55"/>
      <c r="M76" s="55"/>
      <c r="N76" s="55"/>
      <c r="O76" s="31" t="s">
        <v>154</v>
      </c>
      <c r="P76" s="55"/>
      <c r="Q76" s="55"/>
      <c r="R76" s="55"/>
      <c r="S76" s="55"/>
      <c r="T76" s="56"/>
      <c r="U76" s="95"/>
      <c r="V76" s="96"/>
    </row>
    <row r="77" spans="1:22" s="6" customFormat="1" ht="69" customHeight="1" thickBot="1" x14ac:dyDescent="0.3">
      <c r="A77" s="62"/>
      <c r="B77" s="7" t="s">
        <v>17</v>
      </c>
      <c r="C77" s="71" t="s">
        <v>235</v>
      </c>
      <c r="D77" s="69"/>
      <c r="E77" s="69"/>
      <c r="F77" s="69" t="s">
        <v>236</v>
      </c>
      <c r="G77" s="69"/>
      <c r="H77" s="70"/>
      <c r="I77" s="36" t="s">
        <v>168</v>
      </c>
      <c r="J77" s="37"/>
      <c r="K77" s="37"/>
      <c r="L77" s="37"/>
      <c r="M77" s="37"/>
      <c r="N77" s="37"/>
      <c r="O77" s="37" t="s">
        <v>167</v>
      </c>
      <c r="P77" s="37"/>
      <c r="Q77" s="37"/>
      <c r="R77" s="37"/>
      <c r="S77" s="37"/>
      <c r="T77" s="53"/>
      <c r="U77" s="95"/>
      <c r="V77" s="96"/>
    </row>
    <row r="78" spans="1:22" s="6" customFormat="1" ht="69" customHeight="1" thickBot="1" x14ac:dyDescent="0.3">
      <c r="A78" s="63"/>
      <c r="B78" s="7" t="s">
        <v>18</v>
      </c>
      <c r="C78" s="26" t="s">
        <v>233</v>
      </c>
      <c r="D78" s="27"/>
      <c r="E78" s="27"/>
      <c r="F78" s="27" t="s">
        <v>234</v>
      </c>
      <c r="G78" s="27"/>
      <c r="H78" s="28"/>
      <c r="I78" s="26" t="s">
        <v>170</v>
      </c>
      <c r="J78" s="27"/>
      <c r="K78" s="27"/>
      <c r="L78" s="27"/>
      <c r="M78" s="27"/>
      <c r="N78" s="27"/>
      <c r="O78" s="27" t="s">
        <v>303</v>
      </c>
      <c r="P78" s="27"/>
      <c r="Q78" s="27"/>
      <c r="R78" s="27"/>
      <c r="S78" s="27"/>
      <c r="T78" s="28"/>
      <c r="U78" s="81"/>
      <c r="V78" s="82"/>
    </row>
  </sheetData>
  <mergeCells count="289">
    <mergeCell ref="B3:AE3"/>
    <mergeCell ref="O73:T73"/>
    <mergeCell ref="B74:B75"/>
    <mergeCell ref="I74:T74"/>
    <mergeCell ref="U74:V78"/>
    <mergeCell ref="C75:E75"/>
    <mergeCell ref="F75:H75"/>
    <mergeCell ref="C76:E76"/>
    <mergeCell ref="F76:H76"/>
    <mergeCell ref="C77:E77"/>
    <mergeCell ref="F77:H77"/>
    <mergeCell ref="I77:N77"/>
    <mergeCell ref="C69:H69"/>
    <mergeCell ref="I69:N69"/>
    <mergeCell ref="O69:T69"/>
    <mergeCell ref="B70:B71"/>
    <mergeCell ref="I70:T70"/>
    <mergeCell ref="U70:V73"/>
    <mergeCell ref="C71:E71"/>
    <mergeCell ref="F71:H71"/>
    <mergeCell ref="C72:E72"/>
    <mergeCell ref="F72:H72"/>
    <mergeCell ref="C73:E73"/>
    <mergeCell ref="F73:H73"/>
    <mergeCell ref="I73:N73"/>
    <mergeCell ref="A62:A78"/>
    <mergeCell ref="B64:B65"/>
    <mergeCell ref="C64:F65"/>
    <mergeCell ref="G64:H65"/>
    <mergeCell ref="I64:T64"/>
    <mergeCell ref="I71:N71"/>
    <mergeCell ref="O72:T72"/>
    <mergeCell ref="C70:H70"/>
    <mergeCell ref="I72:N72"/>
    <mergeCell ref="C74:H74"/>
    <mergeCell ref="O75:T75"/>
    <mergeCell ref="O78:T78"/>
    <mergeCell ref="O76:T76"/>
    <mergeCell ref="O77:T77"/>
    <mergeCell ref="I76:N76"/>
    <mergeCell ref="I75:N75"/>
    <mergeCell ref="O71:T71"/>
    <mergeCell ref="C78:E78"/>
    <mergeCell ref="F78:H78"/>
    <mergeCell ref="I78:N78"/>
    <mergeCell ref="U64:V65"/>
    <mergeCell ref="I65:N65"/>
    <mergeCell ref="O65:T65"/>
    <mergeCell ref="B66:B67"/>
    <mergeCell ref="C66:H66"/>
    <mergeCell ref="I66:T66"/>
    <mergeCell ref="U66:V69"/>
    <mergeCell ref="C67:H67"/>
    <mergeCell ref="I67:N67"/>
    <mergeCell ref="O67:T67"/>
    <mergeCell ref="C68:H68"/>
    <mergeCell ref="I68:N68"/>
    <mergeCell ref="O68:T68"/>
    <mergeCell ref="X54:Z54"/>
    <mergeCell ref="U54:W54"/>
    <mergeCell ref="U53:W53"/>
    <mergeCell ref="X53:Z53"/>
    <mergeCell ref="X52:Z52"/>
    <mergeCell ref="U52:W52"/>
    <mergeCell ref="U51:Z51"/>
    <mergeCell ref="X59:Z59"/>
    <mergeCell ref="X58:Z58"/>
    <mergeCell ref="X57:Z57"/>
    <mergeCell ref="X56:Z56"/>
    <mergeCell ref="U59:W59"/>
    <mergeCell ref="U58:W58"/>
    <mergeCell ref="U57:W57"/>
    <mergeCell ref="U56:W56"/>
    <mergeCell ref="U55:Z55"/>
    <mergeCell ref="C57:F57"/>
    <mergeCell ref="M57:R57"/>
    <mergeCell ref="S57:T57"/>
    <mergeCell ref="C58:F58"/>
    <mergeCell ref="M58:R58"/>
    <mergeCell ref="S58:T58"/>
    <mergeCell ref="B55:B56"/>
    <mergeCell ref="C55:F55"/>
    <mergeCell ref="G55:R55"/>
    <mergeCell ref="S55:T55"/>
    <mergeCell ref="C56:F56"/>
    <mergeCell ref="G56:L56"/>
    <mergeCell ref="M56:R56"/>
    <mergeCell ref="S56:T56"/>
    <mergeCell ref="C52:E52"/>
    <mergeCell ref="F52:H52"/>
    <mergeCell ref="I52:N52"/>
    <mergeCell ref="O52:T52"/>
    <mergeCell ref="C53:E53"/>
    <mergeCell ref="F53:H53"/>
    <mergeCell ref="I53:N53"/>
    <mergeCell ref="O53:T53"/>
    <mergeCell ref="C49:D49"/>
    <mergeCell ref="E49:F49"/>
    <mergeCell ref="G49:L49"/>
    <mergeCell ref="M49:R49"/>
    <mergeCell ref="S49:Z49"/>
    <mergeCell ref="C50:D50"/>
    <mergeCell ref="E50:F50"/>
    <mergeCell ref="G50:L50"/>
    <mergeCell ref="M50:R50"/>
    <mergeCell ref="S50:Z50"/>
    <mergeCell ref="C46:F46"/>
    <mergeCell ref="G46:R46"/>
    <mergeCell ref="B47:B48"/>
    <mergeCell ref="C47:F47"/>
    <mergeCell ref="G47:R47"/>
    <mergeCell ref="S47:Z47"/>
    <mergeCell ref="C48:D48"/>
    <mergeCell ref="E48:F48"/>
    <mergeCell ref="G48:L48"/>
    <mergeCell ref="M48:R48"/>
    <mergeCell ref="S48:Z48"/>
    <mergeCell ref="W45:Z46"/>
    <mergeCell ref="U28:AB28"/>
    <mergeCell ref="U27:AB27"/>
    <mergeCell ref="U26:AB26"/>
    <mergeCell ref="A43:A59"/>
    <mergeCell ref="B45:B46"/>
    <mergeCell ref="C45:F45"/>
    <mergeCell ref="G45:R45"/>
    <mergeCell ref="S45:V46"/>
    <mergeCell ref="B51:B52"/>
    <mergeCell ref="C51:H51"/>
    <mergeCell ref="I51:T51"/>
    <mergeCell ref="C54:E54"/>
    <mergeCell ref="F54:H54"/>
    <mergeCell ref="I54:N54"/>
    <mergeCell ref="O54:T54"/>
    <mergeCell ref="Y37:AB37"/>
    <mergeCell ref="Y36:AB36"/>
    <mergeCell ref="Y38:AB38"/>
    <mergeCell ref="Y39:AB39"/>
    <mergeCell ref="Y40:AB40"/>
    <mergeCell ref="Z35:AB35"/>
    <mergeCell ref="Z34:AB34"/>
    <mergeCell ref="Z33:AB33"/>
    <mergeCell ref="W35:Y35"/>
    <mergeCell ref="C38:F38"/>
    <mergeCell ref="G38:J38"/>
    <mergeCell ref="K38:Q38"/>
    <mergeCell ref="R38:X38"/>
    <mergeCell ref="W34:Y34"/>
    <mergeCell ref="W33:Y33"/>
    <mergeCell ref="W32:AB32"/>
    <mergeCell ref="C40:F40"/>
    <mergeCell ref="G40:J40"/>
    <mergeCell ref="K40:Q40"/>
    <mergeCell ref="R40:X40"/>
    <mergeCell ref="C39:F39"/>
    <mergeCell ref="G39:J39"/>
    <mergeCell ref="K39:Q39"/>
    <mergeCell ref="R39:X39"/>
    <mergeCell ref="C35:F35"/>
    <mergeCell ref="G35:J35"/>
    <mergeCell ref="K35:P35"/>
    <mergeCell ref="Q35:V35"/>
    <mergeCell ref="C33:F33"/>
    <mergeCell ref="G33:J33"/>
    <mergeCell ref="K33:P33"/>
    <mergeCell ref="Q33:V33"/>
    <mergeCell ref="C34:F34"/>
    <mergeCell ref="O31:T31"/>
    <mergeCell ref="B32:B33"/>
    <mergeCell ref="C32:J32"/>
    <mergeCell ref="K32:V32"/>
    <mergeCell ref="U31:X31"/>
    <mergeCell ref="Y31:AB31"/>
    <mergeCell ref="B36:B37"/>
    <mergeCell ref="C36:F36"/>
    <mergeCell ref="G36:J36"/>
    <mergeCell ref="K36:X36"/>
    <mergeCell ref="C37:F37"/>
    <mergeCell ref="G37:J37"/>
    <mergeCell ref="K37:Q37"/>
    <mergeCell ref="R37:X37"/>
    <mergeCell ref="G34:J34"/>
    <mergeCell ref="K34:P34"/>
    <mergeCell ref="Q34:V34"/>
    <mergeCell ref="Y30:AB30"/>
    <mergeCell ref="Y29:AB29"/>
    <mergeCell ref="A24:A40"/>
    <mergeCell ref="B26:B27"/>
    <mergeCell ref="C26:H26"/>
    <mergeCell ref="I26:T26"/>
    <mergeCell ref="C27:H27"/>
    <mergeCell ref="I27:T27"/>
    <mergeCell ref="B28:B29"/>
    <mergeCell ref="C28:H28"/>
    <mergeCell ref="I28:T28"/>
    <mergeCell ref="C29:E29"/>
    <mergeCell ref="F29:H29"/>
    <mergeCell ref="I29:N29"/>
    <mergeCell ref="O29:T29"/>
    <mergeCell ref="C30:E30"/>
    <mergeCell ref="F30:H30"/>
    <mergeCell ref="I30:N30"/>
    <mergeCell ref="O30:T30"/>
    <mergeCell ref="U29:X29"/>
    <mergeCell ref="U30:X30"/>
    <mergeCell ref="C31:E31"/>
    <mergeCell ref="F31:H31"/>
    <mergeCell ref="I31:N31"/>
    <mergeCell ref="AF15:AH15"/>
    <mergeCell ref="AC15:AE15"/>
    <mergeCell ref="AF14:AH14"/>
    <mergeCell ref="AC14:AE14"/>
    <mergeCell ref="AC13:AH13"/>
    <mergeCell ref="AC8:AH8"/>
    <mergeCell ref="AC7:AH7"/>
    <mergeCell ref="AA21:AH21"/>
    <mergeCell ref="AA20:AH20"/>
    <mergeCell ref="AA19:AH19"/>
    <mergeCell ref="AA18:AH18"/>
    <mergeCell ref="AA17:AH17"/>
    <mergeCell ref="AF12:AH12"/>
    <mergeCell ref="AC12:AE12"/>
    <mergeCell ref="AF11:AH11"/>
    <mergeCell ref="AC11:AE11"/>
    <mergeCell ref="AF10:AH10"/>
    <mergeCell ref="AC10:AE10"/>
    <mergeCell ref="AC9:AH9"/>
    <mergeCell ref="AF16:AH16"/>
    <mergeCell ref="AC16:AE16"/>
    <mergeCell ref="O13:Z13"/>
    <mergeCell ref="C10:N10"/>
    <mergeCell ref="C11:N11"/>
    <mergeCell ref="C15:J15"/>
    <mergeCell ref="K15:N15"/>
    <mergeCell ref="O15:Z15"/>
    <mergeCell ref="AA15:AB15"/>
    <mergeCell ref="AA13:AB13"/>
    <mergeCell ref="A5:A21"/>
    <mergeCell ref="B7:B8"/>
    <mergeCell ref="C7:N7"/>
    <mergeCell ref="O7:AB7"/>
    <mergeCell ref="O10:U10"/>
    <mergeCell ref="V10:AB10"/>
    <mergeCell ref="B9:B10"/>
    <mergeCell ref="C9:N9"/>
    <mergeCell ref="O9:AB9"/>
    <mergeCell ref="B13:B14"/>
    <mergeCell ref="C12:N12"/>
    <mergeCell ref="C8:N8"/>
    <mergeCell ref="O8:AB8"/>
    <mergeCell ref="V12:AB12"/>
    <mergeCell ref="O11:U11"/>
    <mergeCell ref="V11:AB11"/>
    <mergeCell ref="B17:B18"/>
    <mergeCell ref="C17:N17"/>
    <mergeCell ref="O17:Z17"/>
    <mergeCell ref="C18:H18"/>
    <mergeCell ref="I18:N18"/>
    <mergeCell ref="O18:T18"/>
    <mergeCell ref="U18:Z18"/>
    <mergeCell ref="K14:N14"/>
    <mergeCell ref="O14:Z14"/>
    <mergeCell ref="C16:J16"/>
    <mergeCell ref="K16:N16"/>
    <mergeCell ref="O16:Z16"/>
    <mergeCell ref="C14:J14"/>
    <mergeCell ref="AD1:AG2"/>
    <mergeCell ref="C21:H21"/>
    <mergeCell ref="I21:N21"/>
    <mergeCell ref="O21:T21"/>
    <mergeCell ref="U21:Z21"/>
    <mergeCell ref="G58:L58"/>
    <mergeCell ref="G57:L57"/>
    <mergeCell ref="G59:L59"/>
    <mergeCell ref="C59:F59"/>
    <mergeCell ref="M59:R59"/>
    <mergeCell ref="S59:T59"/>
    <mergeCell ref="C20:H20"/>
    <mergeCell ref="I20:N20"/>
    <mergeCell ref="O20:T20"/>
    <mergeCell ref="U20:Z20"/>
    <mergeCell ref="C19:H19"/>
    <mergeCell ref="I19:N19"/>
    <mergeCell ref="O19:T19"/>
    <mergeCell ref="U19:Z19"/>
    <mergeCell ref="AA14:AB14"/>
    <mergeCell ref="AA16:AB16"/>
    <mergeCell ref="O12:U12"/>
    <mergeCell ref="C13:J13"/>
    <mergeCell ref="K13:N13"/>
  </mergeCells>
  <conditionalFormatting sqref="C17">
    <cfRule type="expression" dxfId="53" priority="52" stopIfTrue="1">
      <formula>$E9</formula>
    </cfRule>
  </conditionalFormatting>
  <conditionalFormatting sqref="C19">
    <cfRule type="expression" dxfId="52" priority="39" stopIfTrue="1">
      <formula>#REF!</formula>
    </cfRule>
  </conditionalFormatting>
  <conditionalFormatting sqref="C18 I18">
    <cfRule type="expression" dxfId="51" priority="40" stopIfTrue="1">
      <formula>#REF!</formula>
    </cfRule>
  </conditionalFormatting>
  <conditionalFormatting sqref="I19:I20 C20">
    <cfRule type="expression" dxfId="50" priority="41" stopIfTrue="1">
      <formula>#REF!</formula>
    </cfRule>
  </conditionalFormatting>
  <conditionalFormatting sqref="C21">
    <cfRule type="expression" dxfId="49" priority="38" stopIfTrue="1">
      <formula>#REF!</formula>
    </cfRule>
  </conditionalFormatting>
  <conditionalFormatting sqref="I21">
    <cfRule type="expression" dxfId="48" priority="37" stopIfTrue="1">
      <formula>#REF!</formula>
    </cfRule>
  </conditionalFormatting>
  <conditionalFormatting sqref="I27">
    <cfRule type="expression" dxfId="47" priority="33" stopIfTrue="1">
      <formula>#REF!</formula>
    </cfRule>
  </conditionalFormatting>
  <conditionalFormatting sqref="I29 O29:O30">
    <cfRule type="expression" dxfId="46" priority="32" stopIfTrue="1">
      <formula>#REF!</formula>
    </cfRule>
  </conditionalFormatting>
  <conditionalFormatting sqref="I30">
    <cfRule type="expression" dxfId="45" priority="31" stopIfTrue="1">
      <formula>#REF!</formula>
    </cfRule>
  </conditionalFormatting>
  <conditionalFormatting sqref="I31">
    <cfRule type="expression" dxfId="44" priority="30" stopIfTrue="1">
      <formula>#REF!</formula>
    </cfRule>
  </conditionalFormatting>
  <conditionalFormatting sqref="O31">
    <cfRule type="expression" dxfId="43" priority="29" stopIfTrue="1">
      <formula>#REF!</formula>
    </cfRule>
  </conditionalFormatting>
  <conditionalFormatting sqref="I26">
    <cfRule type="expression" dxfId="42" priority="18" stopIfTrue="1">
      <formula>$E1048297</formula>
    </cfRule>
  </conditionalFormatting>
  <conditionalFormatting sqref="I28">
    <cfRule type="expression" dxfId="41" priority="35" stopIfTrue="1">
      <formula>#REF!</formula>
    </cfRule>
  </conditionalFormatting>
  <conditionalFormatting sqref="O71">
    <cfRule type="expression" dxfId="40" priority="4" stopIfTrue="1">
      <formula>#REF!</formula>
    </cfRule>
  </conditionalFormatting>
  <conditionalFormatting sqref="I72:I73">
    <cfRule type="expression" dxfId="39" priority="3" stopIfTrue="1">
      <formula>#REF!</formula>
    </cfRule>
  </conditionalFormatting>
  <conditionalFormatting sqref="O72">
    <cfRule type="expression" dxfId="38" priority="2" stopIfTrue="1">
      <formula>#REF!</formula>
    </cfRule>
  </conditionalFormatting>
  <conditionalFormatting sqref="O73">
    <cfRule type="expression" dxfId="37" priority="1" stopIfTrue="1">
      <formula>#REF!</formula>
    </cfRule>
  </conditionalFormatting>
  <conditionalFormatting sqref="I71">
    <cfRule type="expression" dxfId="36" priority="5" stopIfTrue="1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87"/>
  <sheetViews>
    <sheetView topLeftCell="A55" zoomScale="50" zoomScaleNormal="50" workbookViewId="0">
      <selection activeCell="K70" sqref="K70:O70"/>
    </sheetView>
  </sheetViews>
  <sheetFormatPr defaultColWidth="9.140625" defaultRowHeight="20.25" x14ac:dyDescent="0.25"/>
  <cols>
    <col min="1" max="1" width="9.140625" style="9"/>
    <col min="2" max="2" width="18.5703125" style="9" customWidth="1"/>
    <col min="3" max="104" width="22.140625" style="9" customWidth="1"/>
    <col min="105" max="16384" width="9.140625" style="9"/>
  </cols>
  <sheetData>
    <row r="1" spans="1:104" ht="20.25" customHeight="1" x14ac:dyDescent="0.25">
      <c r="W1" s="25" t="s">
        <v>312</v>
      </c>
      <c r="X1" s="25"/>
      <c r="Y1" s="25"/>
      <c r="Z1" s="25"/>
    </row>
    <row r="2" spans="1:104" x14ac:dyDescent="0.25">
      <c r="W2" s="25"/>
      <c r="X2" s="25"/>
      <c r="Y2" s="25"/>
      <c r="Z2" s="25"/>
    </row>
    <row r="3" spans="1:104" ht="37.5" customHeight="1" x14ac:dyDescent="0.25">
      <c r="A3" s="10"/>
      <c r="B3" s="97" t="s">
        <v>314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11"/>
      <c r="AC3" s="11"/>
      <c r="AD3" s="11"/>
      <c r="AE3" s="11"/>
      <c r="AF3" s="11"/>
      <c r="AG3" s="11"/>
      <c r="AH3" s="11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</row>
    <row r="4" spans="1:104" ht="23.25" customHeight="1" thickBot="1" x14ac:dyDescent="0.3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</row>
    <row r="5" spans="1:104" ht="56.25" customHeight="1" x14ac:dyDescent="0.25">
      <c r="A5" s="61" t="s">
        <v>0</v>
      </c>
      <c r="B5" s="23" t="s">
        <v>1</v>
      </c>
      <c r="C5" s="12">
        <v>1</v>
      </c>
      <c r="D5" s="13">
        <v>2</v>
      </c>
      <c r="E5" s="13">
        <v>3</v>
      </c>
      <c r="F5" s="13">
        <v>4</v>
      </c>
      <c r="G5" s="13">
        <v>5</v>
      </c>
      <c r="H5" s="13">
        <v>6</v>
      </c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>
        <v>14</v>
      </c>
      <c r="Q5" s="13">
        <v>15</v>
      </c>
      <c r="R5" s="13">
        <v>16</v>
      </c>
      <c r="S5" s="13">
        <v>17</v>
      </c>
      <c r="T5" s="13">
        <v>18</v>
      </c>
      <c r="U5" s="13">
        <v>19</v>
      </c>
      <c r="V5" s="14">
        <v>20</v>
      </c>
    </row>
    <row r="6" spans="1:104" ht="56.25" customHeight="1" thickBot="1" x14ac:dyDescent="0.3">
      <c r="A6" s="62"/>
      <c r="B6" s="24" t="s">
        <v>2</v>
      </c>
      <c r="C6" s="22">
        <v>45537</v>
      </c>
      <c r="D6" s="19">
        <v>45538</v>
      </c>
      <c r="E6" s="19">
        <v>45539</v>
      </c>
      <c r="F6" s="19">
        <v>45540</v>
      </c>
      <c r="G6" s="19">
        <v>45541</v>
      </c>
      <c r="H6" s="19">
        <v>45542</v>
      </c>
      <c r="I6" s="19">
        <v>45544</v>
      </c>
      <c r="J6" s="19">
        <v>45545</v>
      </c>
      <c r="K6" s="19">
        <v>45546</v>
      </c>
      <c r="L6" s="19">
        <v>45547</v>
      </c>
      <c r="M6" s="19">
        <v>45548</v>
      </c>
      <c r="N6" s="19">
        <v>45549</v>
      </c>
      <c r="O6" s="19">
        <v>45551</v>
      </c>
      <c r="P6" s="19">
        <v>45552</v>
      </c>
      <c r="Q6" s="19">
        <v>45553</v>
      </c>
      <c r="R6" s="19">
        <v>45554</v>
      </c>
      <c r="S6" s="19">
        <v>45555</v>
      </c>
      <c r="T6" s="19">
        <v>45556</v>
      </c>
      <c r="U6" s="19">
        <v>45558</v>
      </c>
      <c r="V6" s="20">
        <v>45559</v>
      </c>
    </row>
    <row r="7" spans="1:104" ht="72" customHeight="1" x14ac:dyDescent="0.25">
      <c r="A7" s="62"/>
      <c r="B7" s="48" t="s">
        <v>19</v>
      </c>
      <c r="C7" s="42" t="s">
        <v>20</v>
      </c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5" t="s">
        <v>294</v>
      </c>
      <c r="R7" s="46"/>
      <c r="S7" s="46"/>
      <c r="T7" s="46"/>
      <c r="U7" s="46"/>
      <c r="V7" s="47"/>
    </row>
    <row r="8" spans="1:104" ht="56.25" customHeight="1" thickBot="1" x14ac:dyDescent="0.3">
      <c r="A8" s="62"/>
      <c r="B8" s="49"/>
      <c r="C8" s="30" t="s">
        <v>318</v>
      </c>
      <c r="D8" s="31"/>
      <c r="E8" s="31"/>
      <c r="F8" s="31"/>
      <c r="G8" s="31"/>
      <c r="H8" s="31"/>
      <c r="I8" s="31"/>
      <c r="J8" s="31" t="s">
        <v>325</v>
      </c>
      <c r="K8" s="31"/>
      <c r="L8" s="31"/>
      <c r="M8" s="31"/>
      <c r="N8" s="31"/>
      <c r="O8" s="31"/>
      <c r="P8" s="31"/>
      <c r="Q8" s="71" t="s">
        <v>199</v>
      </c>
      <c r="R8" s="69"/>
      <c r="S8" s="69"/>
      <c r="T8" s="69" t="s">
        <v>200</v>
      </c>
      <c r="U8" s="69"/>
      <c r="V8" s="70"/>
    </row>
    <row r="9" spans="1:104" ht="56.25" customHeight="1" thickBot="1" x14ac:dyDescent="0.3">
      <c r="A9" s="62"/>
      <c r="B9" s="7" t="s">
        <v>21</v>
      </c>
      <c r="C9" s="30" t="s">
        <v>319</v>
      </c>
      <c r="D9" s="31"/>
      <c r="E9" s="31"/>
      <c r="F9" s="31"/>
      <c r="G9" s="31"/>
      <c r="H9" s="31"/>
      <c r="I9" s="31"/>
      <c r="J9" s="31" t="s">
        <v>356</v>
      </c>
      <c r="K9" s="31"/>
      <c r="L9" s="31"/>
      <c r="M9" s="31"/>
      <c r="N9" s="31"/>
      <c r="O9" s="31"/>
      <c r="P9" s="31"/>
      <c r="Q9" s="71" t="s">
        <v>202</v>
      </c>
      <c r="R9" s="69"/>
      <c r="S9" s="69"/>
      <c r="T9" s="69" t="s">
        <v>201</v>
      </c>
      <c r="U9" s="69"/>
      <c r="V9" s="70"/>
    </row>
    <row r="10" spans="1:104" ht="56.25" customHeight="1" thickBot="1" x14ac:dyDescent="0.3">
      <c r="A10" s="62"/>
      <c r="B10" s="7" t="s">
        <v>22</v>
      </c>
      <c r="C10" s="32" t="s">
        <v>320</v>
      </c>
      <c r="D10" s="29"/>
      <c r="E10" s="29"/>
      <c r="F10" s="29"/>
      <c r="G10" s="29"/>
      <c r="H10" s="29"/>
      <c r="I10" s="29"/>
      <c r="J10" s="29" t="s">
        <v>355</v>
      </c>
      <c r="K10" s="29"/>
      <c r="L10" s="29"/>
      <c r="M10" s="29"/>
      <c r="N10" s="29"/>
      <c r="O10" s="31"/>
      <c r="P10" s="31"/>
      <c r="Q10" s="101" t="s">
        <v>203</v>
      </c>
      <c r="R10" s="99"/>
      <c r="S10" s="99"/>
      <c r="T10" s="99" t="s">
        <v>204</v>
      </c>
      <c r="U10" s="99"/>
      <c r="V10" s="100"/>
    </row>
    <row r="11" spans="1:104" ht="56.25" customHeight="1" x14ac:dyDescent="0.25">
      <c r="A11" s="62"/>
      <c r="B11" s="48" t="s">
        <v>23</v>
      </c>
      <c r="C11" s="42" t="s">
        <v>66</v>
      </c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50" t="s">
        <v>282</v>
      </c>
      <c r="P11" s="51"/>
      <c r="Q11" s="51"/>
      <c r="R11" s="51"/>
      <c r="S11" s="51"/>
      <c r="T11" s="51"/>
      <c r="U11" s="51"/>
      <c r="V11" s="52"/>
    </row>
    <row r="12" spans="1:104" ht="56.25" customHeight="1" thickBot="1" x14ac:dyDescent="0.35">
      <c r="A12" s="62"/>
      <c r="B12" s="49"/>
      <c r="C12" s="30" t="s">
        <v>68</v>
      </c>
      <c r="D12" s="98"/>
      <c r="E12" s="98"/>
      <c r="F12" s="98"/>
      <c r="G12" s="98"/>
      <c r="H12" s="98"/>
      <c r="I12" s="31" t="s">
        <v>85</v>
      </c>
      <c r="J12" s="98"/>
      <c r="K12" s="98"/>
      <c r="L12" s="98"/>
      <c r="M12" s="98"/>
      <c r="N12" s="55"/>
      <c r="O12" s="30" t="s">
        <v>260</v>
      </c>
      <c r="P12" s="31"/>
      <c r="Q12" s="31"/>
      <c r="R12" s="31"/>
      <c r="S12" s="31" t="s">
        <v>263</v>
      </c>
      <c r="T12" s="31"/>
      <c r="U12" s="31"/>
      <c r="V12" s="68"/>
    </row>
    <row r="13" spans="1:104" ht="56.25" customHeight="1" thickBot="1" x14ac:dyDescent="0.35">
      <c r="A13" s="62"/>
      <c r="B13" s="7" t="s">
        <v>24</v>
      </c>
      <c r="C13" s="30" t="s">
        <v>69</v>
      </c>
      <c r="D13" s="98"/>
      <c r="E13" s="98"/>
      <c r="F13" s="98"/>
      <c r="G13" s="98"/>
      <c r="H13" s="98"/>
      <c r="I13" s="31" t="s">
        <v>316</v>
      </c>
      <c r="J13" s="98"/>
      <c r="K13" s="98"/>
      <c r="L13" s="98"/>
      <c r="M13" s="98"/>
      <c r="N13" s="55"/>
      <c r="O13" s="30" t="s">
        <v>261</v>
      </c>
      <c r="P13" s="31"/>
      <c r="Q13" s="31"/>
      <c r="R13" s="31"/>
      <c r="S13" s="37" t="s">
        <v>264</v>
      </c>
      <c r="T13" s="37"/>
      <c r="U13" s="37"/>
      <c r="V13" s="53"/>
    </row>
    <row r="14" spans="1:104" ht="56.25" customHeight="1" thickBot="1" x14ac:dyDescent="0.35">
      <c r="A14" s="62"/>
      <c r="B14" s="7" t="s">
        <v>25</v>
      </c>
      <c r="C14" s="30" t="s">
        <v>70</v>
      </c>
      <c r="D14" s="55"/>
      <c r="E14" s="55"/>
      <c r="F14" s="55"/>
      <c r="G14" s="55"/>
      <c r="H14" s="55"/>
      <c r="I14" s="31" t="s">
        <v>71</v>
      </c>
      <c r="J14" s="55"/>
      <c r="K14" s="55"/>
      <c r="L14" s="55"/>
      <c r="M14" s="55"/>
      <c r="N14" s="55"/>
      <c r="O14" s="26" t="s">
        <v>262</v>
      </c>
      <c r="P14" s="27"/>
      <c r="Q14" s="27"/>
      <c r="R14" s="27"/>
      <c r="S14" s="27" t="s">
        <v>265</v>
      </c>
      <c r="T14" s="27"/>
      <c r="U14" s="27"/>
      <c r="V14" s="28"/>
    </row>
    <row r="15" spans="1:104" ht="56.25" customHeight="1" x14ac:dyDescent="0.25">
      <c r="A15" s="62"/>
      <c r="B15" s="48" t="s">
        <v>26</v>
      </c>
      <c r="C15" s="42" t="s">
        <v>284</v>
      </c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50" t="s">
        <v>291</v>
      </c>
      <c r="P15" s="51"/>
      <c r="Q15" s="51"/>
      <c r="R15" s="51"/>
      <c r="S15" s="51"/>
      <c r="T15" s="51"/>
      <c r="U15" s="51"/>
      <c r="V15" s="52"/>
    </row>
    <row r="16" spans="1:104" ht="56.25" customHeight="1" thickBot="1" x14ac:dyDescent="0.35">
      <c r="A16" s="62"/>
      <c r="B16" s="49"/>
      <c r="C16" s="30" t="s">
        <v>285</v>
      </c>
      <c r="D16" s="55"/>
      <c r="E16" s="55"/>
      <c r="F16" s="55"/>
      <c r="G16" s="55"/>
      <c r="H16" s="55"/>
      <c r="I16" s="31" t="s">
        <v>287</v>
      </c>
      <c r="J16" s="55"/>
      <c r="K16" s="55"/>
      <c r="L16" s="55"/>
      <c r="M16" s="55"/>
      <c r="N16" s="55"/>
      <c r="O16" s="30" t="s">
        <v>72</v>
      </c>
      <c r="P16" s="31"/>
      <c r="Q16" s="31"/>
      <c r="R16" s="31"/>
      <c r="S16" s="31" t="s">
        <v>73</v>
      </c>
      <c r="T16" s="31"/>
      <c r="U16" s="31"/>
      <c r="V16" s="68"/>
    </row>
    <row r="17" spans="1:24" s="8" customFormat="1" ht="56.25" customHeight="1" thickBot="1" x14ac:dyDescent="0.35">
      <c r="A17" s="62"/>
      <c r="B17" s="7" t="s">
        <v>27</v>
      </c>
      <c r="C17" s="36" t="s">
        <v>288</v>
      </c>
      <c r="D17" s="38"/>
      <c r="E17" s="38"/>
      <c r="F17" s="38"/>
      <c r="G17" s="38"/>
      <c r="H17" s="38"/>
      <c r="I17" s="37" t="s">
        <v>290</v>
      </c>
      <c r="J17" s="37"/>
      <c r="K17" s="37"/>
      <c r="L17" s="37"/>
      <c r="M17" s="37"/>
      <c r="N17" s="37"/>
      <c r="O17" s="30" t="s">
        <v>74</v>
      </c>
      <c r="P17" s="31"/>
      <c r="Q17" s="31"/>
      <c r="R17" s="31"/>
      <c r="S17" s="31" t="s">
        <v>75</v>
      </c>
      <c r="T17" s="31"/>
      <c r="U17" s="31"/>
      <c r="V17" s="68"/>
    </row>
    <row r="18" spans="1:24" s="6" customFormat="1" ht="56.25" customHeight="1" thickBot="1" x14ac:dyDescent="0.3">
      <c r="A18" s="62"/>
      <c r="B18" s="7" t="s">
        <v>28</v>
      </c>
      <c r="C18" s="36" t="s">
        <v>286</v>
      </c>
      <c r="D18" s="37"/>
      <c r="E18" s="37"/>
      <c r="F18" s="37"/>
      <c r="G18" s="37"/>
      <c r="H18" s="37"/>
      <c r="I18" s="37" t="s">
        <v>289</v>
      </c>
      <c r="J18" s="37"/>
      <c r="K18" s="37"/>
      <c r="L18" s="37"/>
      <c r="M18" s="37"/>
      <c r="N18" s="37"/>
      <c r="O18" s="30" t="s">
        <v>76</v>
      </c>
      <c r="P18" s="31"/>
      <c r="Q18" s="31"/>
      <c r="R18" s="31"/>
      <c r="S18" s="31" t="s">
        <v>77</v>
      </c>
      <c r="T18" s="31"/>
      <c r="U18" s="31"/>
      <c r="V18" s="68"/>
    </row>
    <row r="19" spans="1:24" s="6" customFormat="1" ht="56.25" customHeight="1" thickBot="1" x14ac:dyDescent="0.3">
      <c r="A19" s="63"/>
      <c r="B19" s="7" t="s">
        <v>29</v>
      </c>
      <c r="C19" s="26" t="s">
        <v>304</v>
      </c>
      <c r="D19" s="27"/>
      <c r="E19" s="27"/>
      <c r="F19" s="27"/>
      <c r="G19" s="27"/>
      <c r="H19" s="27"/>
      <c r="I19" s="27" t="s">
        <v>317</v>
      </c>
      <c r="J19" s="27"/>
      <c r="K19" s="27"/>
      <c r="L19" s="27"/>
      <c r="M19" s="27"/>
      <c r="N19" s="27"/>
      <c r="O19" s="32" t="s">
        <v>78</v>
      </c>
      <c r="P19" s="29"/>
      <c r="Q19" s="29"/>
      <c r="R19" s="29"/>
      <c r="S19" s="29" t="s">
        <v>79</v>
      </c>
      <c r="T19" s="29"/>
      <c r="U19" s="29"/>
      <c r="V19" s="33"/>
    </row>
    <row r="21" spans="1:24" ht="21" thickBot="1" x14ac:dyDescent="0.3"/>
    <row r="22" spans="1:24" ht="56.25" customHeight="1" x14ac:dyDescent="0.25">
      <c r="A22" s="61" t="s">
        <v>0</v>
      </c>
      <c r="B22" s="23" t="s">
        <v>1</v>
      </c>
      <c r="C22" s="12">
        <v>21</v>
      </c>
      <c r="D22" s="13">
        <v>22</v>
      </c>
      <c r="E22" s="13">
        <v>23</v>
      </c>
      <c r="F22" s="13">
        <v>24</v>
      </c>
      <c r="G22" s="13">
        <v>25</v>
      </c>
      <c r="H22" s="13">
        <v>26</v>
      </c>
      <c r="I22" s="13">
        <v>27</v>
      </c>
      <c r="J22" s="13">
        <v>28</v>
      </c>
      <c r="K22" s="13">
        <v>29</v>
      </c>
      <c r="L22" s="13">
        <v>30</v>
      </c>
      <c r="M22" s="13">
        <v>31</v>
      </c>
      <c r="N22" s="13">
        <v>32</v>
      </c>
      <c r="O22" s="13">
        <v>33</v>
      </c>
      <c r="P22" s="13">
        <v>34</v>
      </c>
      <c r="Q22" s="13">
        <v>35</v>
      </c>
      <c r="R22" s="13">
        <v>36</v>
      </c>
      <c r="S22" s="13">
        <v>37</v>
      </c>
      <c r="T22" s="13">
        <v>38</v>
      </c>
      <c r="U22" s="13">
        <v>39</v>
      </c>
      <c r="V22" s="13">
        <v>40</v>
      </c>
      <c r="W22" s="13">
        <v>41</v>
      </c>
      <c r="X22" s="14">
        <v>42</v>
      </c>
    </row>
    <row r="23" spans="1:24" ht="56.25" customHeight="1" thickBot="1" x14ac:dyDescent="0.3">
      <c r="A23" s="62"/>
      <c r="B23" s="24" t="s">
        <v>2</v>
      </c>
      <c r="C23" s="18">
        <v>45560</v>
      </c>
      <c r="D23" s="3">
        <v>45561</v>
      </c>
      <c r="E23" s="3">
        <v>45562</v>
      </c>
      <c r="F23" s="3">
        <v>45563</v>
      </c>
      <c r="G23" s="3">
        <v>45565</v>
      </c>
      <c r="H23" s="3">
        <v>45566</v>
      </c>
      <c r="I23" s="3">
        <v>45567</v>
      </c>
      <c r="J23" s="3">
        <v>45568</v>
      </c>
      <c r="K23" s="3">
        <v>45569</v>
      </c>
      <c r="L23" s="3">
        <v>45570</v>
      </c>
      <c r="M23" s="3">
        <v>45572</v>
      </c>
      <c r="N23" s="3">
        <v>45573</v>
      </c>
      <c r="O23" s="3">
        <v>45574</v>
      </c>
      <c r="P23" s="3">
        <v>45575</v>
      </c>
      <c r="Q23" s="3">
        <v>45576</v>
      </c>
      <c r="R23" s="3">
        <v>45577</v>
      </c>
      <c r="S23" s="3">
        <v>45579</v>
      </c>
      <c r="T23" s="3">
        <v>45580</v>
      </c>
      <c r="U23" s="3">
        <v>45581</v>
      </c>
      <c r="V23" s="3">
        <v>45582</v>
      </c>
      <c r="W23" s="3">
        <v>45583</v>
      </c>
      <c r="X23" s="15">
        <v>45584</v>
      </c>
    </row>
    <row r="24" spans="1:24" ht="72" customHeight="1" x14ac:dyDescent="0.25">
      <c r="A24" s="62"/>
      <c r="B24" s="48" t="s">
        <v>19</v>
      </c>
      <c r="C24" s="45" t="s">
        <v>294</v>
      </c>
      <c r="D24" s="46"/>
      <c r="E24" s="46"/>
      <c r="F24" s="46"/>
      <c r="G24" s="46"/>
      <c r="H24" s="47"/>
      <c r="I24" s="43" t="s">
        <v>9</v>
      </c>
      <c r="J24" s="43"/>
      <c r="K24" s="43"/>
      <c r="L24" s="43"/>
      <c r="M24" s="43"/>
      <c r="N24" s="43"/>
      <c r="O24" s="43"/>
      <c r="P24" s="44"/>
      <c r="Q24" s="102" t="s">
        <v>309</v>
      </c>
      <c r="R24" s="46"/>
      <c r="S24" s="42" t="s">
        <v>4</v>
      </c>
      <c r="T24" s="43"/>
      <c r="U24" s="43"/>
      <c r="V24" s="43"/>
      <c r="W24" s="43"/>
      <c r="X24" s="44"/>
    </row>
    <row r="25" spans="1:24" ht="56.25" customHeight="1" thickBot="1" x14ac:dyDescent="0.35">
      <c r="A25" s="62"/>
      <c r="B25" s="49"/>
      <c r="C25" s="71" t="s">
        <v>199</v>
      </c>
      <c r="D25" s="69"/>
      <c r="E25" s="69"/>
      <c r="F25" s="69" t="s">
        <v>200</v>
      </c>
      <c r="G25" s="69"/>
      <c r="H25" s="70"/>
      <c r="I25" s="37" t="s">
        <v>91</v>
      </c>
      <c r="J25" s="38"/>
      <c r="K25" s="38"/>
      <c r="L25" s="38"/>
      <c r="M25" s="38"/>
      <c r="N25" s="38"/>
      <c r="O25" s="38"/>
      <c r="P25" s="39"/>
      <c r="Q25" s="54" t="s">
        <v>44</v>
      </c>
      <c r="R25" s="41"/>
      <c r="S25" s="36" t="s">
        <v>306</v>
      </c>
      <c r="T25" s="37"/>
      <c r="U25" s="37"/>
      <c r="V25" s="37"/>
      <c r="W25" s="37"/>
      <c r="X25" s="53"/>
    </row>
    <row r="26" spans="1:24" ht="56.25" customHeight="1" thickBot="1" x14ac:dyDescent="0.35">
      <c r="A26" s="62"/>
      <c r="B26" s="7" t="s">
        <v>21</v>
      </c>
      <c r="C26" s="71" t="s">
        <v>202</v>
      </c>
      <c r="D26" s="69"/>
      <c r="E26" s="69"/>
      <c r="F26" s="69" t="s">
        <v>201</v>
      </c>
      <c r="G26" s="69"/>
      <c r="H26" s="70"/>
      <c r="I26" s="31" t="s">
        <v>92</v>
      </c>
      <c r="J26" s="55"/>
      <c r="K26" s="55"/>
      <c r="L26" s="55"/>
      <c r="M26" s="55"/>
      <c r="N26" s="55"/>
      <c r="O26" s="55"/>
      <c r="P26" s="56"/>
      <c r="Q26" s="54" t="s">
        <v>45</v>
      </c>
      <c r="R26" s="41"/>
      <c r="S26" s="36" t="s">
        <v>305</v>
      </c>
      <c r="T26" s="37"/>
      <c r="U26" s="37"/>
      <c r="V26" s="37"/>
      <c r="W26" s="37"/>
      <c r="X26" s="53"/>
    </row>
    <row r="27" spans="1:24" ht="56.25" customHeight="1" thickBot="1" x14ac:dyDescent="0.35">
      <c r="A27" s="62"/>
      <c r="B27" s="7" t="s">
        <v>22</v>
      </c>
      <c r="C27" s="101" t="s">
        <v>203</v>
      </c>
      <c r="D27" s="99"/>
      <c r="E27" s="99"/>
      <c r="F27" s="99" t="s">
        <v>204</v>
      </c>
      <c r="G27" s="99"/>
      <c r="H27" s="100"/>
      <c r="I27" s="31" t="s">
        <v>93</v>
      </c>
      <c r="J27" s="55"/>
      <c r="K27" s="55"/>
      <c r="L27" s="55"/>
      <c r="M27" s="55"/>
      <c r="N27" s="55"/>
      <c r="O27" s="55"/>
      <c r="P27" s="56"/>
      <c r="Q27" s="54" t="s">
        <v>46</v>
      </c>
      <c r="R27" s="41"/>
      <c r="S27" s="26" t="s">
        <v>183</v>
      </c>
      <c r="T27" s="27"/>
      <c r="U27" s="27"/>
      <c r="V27" s="27"/>
      <c r="W27" s="27"/>
      <c r="X27" s="28"/>
    </row>
    <row r="28" spans="1:24" ht="56.25" customHeight="1" x14ac:dyDescent="0.25">
      <c r="A28" s="62"/>
      <c r="B28" s="48" t="s">
        <v>23</v>
      </c>
      <c r="C28" s="103" t="s">
        <v>282</v>
      </c>
      <c r="D28" s="104"/>
      <c r="E28" s="104"/>
      <c r="F28" s="105"/>
      <c r="G28" s="73" t="s">
        <v>299</v>
      </c>
      <c r="H28" s="74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5" t="s">
        <v>300</v>
      </c>
      <c r="T28" s="46"/>
      <c r="U28" s="46"/>
      <c r="V28" s="46"/>
      <c r="W28" s="46"/>
      <c r="X28" s="47"/>
    </row>
    <row r="29" spans="1:24" ht="56.25" customHeight="1" thickBot="1" x14ac:dyDescent="0.35">
      <c r="A29" s="62"/>
      <c r="B29" s="49"/>
      <c r="C29" s="30" t="s">
        <v>260</v>
      </c>
      <c r="D29" s="31"/>
      <c r="E29" s="31" t="s">
        <v>263</v>
      </c>
      <c r="F29" s="68"/>
      <c r="G29" s="36" t="s">
        <v>162</v>
      </c>
      <c r="H29" s="37"/>
      <c r="I29" s="37"/>
      <c r="J29" s="37"/>
      <c r="K29" s="37"/>
      <c r="L29" s="37"/>
      <c r="M29" s="31" t="s">
        <v>159</v>
      </c>
      <c r="N29" s="55"/>
      <c r="O29" s="55"/>
      <c r="P29" s="55"/>
      <c r="Q29" s="55"/>
      <c r="R29" s="55"/>
      <c r="S29" s="36" t="s">
        <v>215</v>
      </c>
      <c r="T29" s="37"/>
      <c r="U29" s="37"/>
      <c r="V29" s="37" t="s">
        <v>216</v>
      </c>
      <c r="W29" s="37"/>
      <c r="X29" s="53"/>
    </row>
    <row r="30" spans="1:24" ht="56.25" customHeight="1" thickBot="1" x14ac:dyDescent="0.35">
      <c r="A30" s="62"/>
      <c r="B30" s="7" t="s">
        <v>24</v>
      </c>
      <c r="C30" s="30" t="s">
        <v>261</v>
      </c>
      <c r="D30" s="31"/>
      <c r="E30" s="37" t="s">
        <v>264</v>
      </c>
      <c r="F30" s="53"/>
      <c r="G30" s="30" t="s">
        <v>160</v>
      </c>
      <c r="H30" s="55"/>
      <c r="I30" s="55"/>
      <c r="J30" s="55"/>
      <c r="K30" s="55"/>
      <c r="L30" s="55"/>
      <c r="M30" s="37" t="s">
        <v>163</v>
      </c>
      <c r="N30" s="37"/>
      <c r="O30" s="37"/>
      <c r="P30" s="37"/>
      <c r="Q30" s="37"/>
      <c r="R30" s="37"/>
      <c r="S30" s="36" t="s">
        <v>211</v>
      </c>
      <c r="T30" s="37"/>
      <c r="U30" s="37"/>
      <c r="V30" s="37" t="s">
        <v>212</v>
      </c>
      <c r="W30" s="37"/>
      <c r="X30" s="53"/>
    </row>
    <row r="31" spans="1:24" ht="56.25" customHeight="1" thickBot="1" x14ac:dyDescent="0.35">
      <c r="A31" s="62"/>
      <c r="B31" s="7" t="s">
        <v>25</v>
      </c>
      <c r="C31" s="26" t="s">
        <v>262</v>
      </c>
      <c r="D31" s="27"/>
      <c r="E31" s="27" t="s">
        <v>265</v>
      </c>
      <c r="F31" s="28"/>
      <c r="G31" s="26" t="s">
        <v>164</v>
      </c>
      <c r="H31" s="27"/>
      <c r="I31" s="27"/>
      <c r="J31" s="27"/>
      <c r="K31" s="27"/>
      <c r="L31" s="27"/>
      <c r="M31" s="29" t="s">
        <v>165</v>
      </c>
      <c r="N31" s="72"/>
      <c r="O31" s="72"/>
      <c r="P31" s="72"/>
      <c r="Q31" s="72"/>
      <c r="R31" s="72"/>
      <c r="S31" s="26" t="s">
        <v>213</v>
      </c>
      <c r="T31" s="27"/>
      <c r="U31" s="27"/>
      <c r="V31" s="99" t="s">
        <v>214</v>
      </c>
      <c r="W31" s="99"/>
      <c r="X31" s="100"/>
    </row>
    <row r="32" spans="1:24" ht="56.25" customHeight="1" x14ac:dyDescent="0.25">
      <c r="A32" s="62"/>
      <c r="B32" s="48" t="s">
        <v>26</v>
      </c>
      <c r="C32" s="103" t="s">
        <v>291</v>
      </c>
      <c r="D32" s="104"/>
      <c r="E32" s="104"/>
      <c r="F32" s="105"/>
      <c r="G32" s="106" t="s">
        <v>294</v>
      </c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88" t="s">
        <v>301</v>
      </c>
      <c r="T32" s="89"/>
      <c r="U32" s="89"/>
      <c r="V32" s="89"/>
      <c r="W32" s="89"/>
      <c r="X32" s="94"/>
    </row>
    <row r="33" spans="1:24" ht="56.25" customHeight="1" thickBot="1" x14ac:dyDescent="0.3">
      <c r="A33" s="62"/>
      <c r="B33" s="49"/>
      <c r="C33" s="30" t="s">
        <v>72</v>
      </c>
      <c r="D33" s="31"/>
      <c r="E33" s="31" t="s">
        <v>73</v>
      </c>
      <c r="F33" s="68"/>
      <c r="G33" s="69" t="s">
        <v>207</v>
      </c>
      <c r="H33" s="107"/>
      <c r="I33" s="107"/>
      <c r="J33" s="107"/>
      <c r="K33" s="107"/>
      <c r="L33" s="107"/>
      <c r="M33" s="69" t="s">
        <v>208</v>
      </c>
      <c r="N33" s="69"/>
      <c r="O33" s="69"/>
      <c r="P33" s="69"/>
      <c r="Q33" s="69"/>
      <c r="R33" s="69"/>
      <c r="S33" s="36" t="s">
        <v>196</v>
      </c>
      <c r="T33" s="37"/>
      <c r="U33" s="37"/>
      <c r="V33" s="31" t="s">
        <v>135</v>
      </c>
      <c r="W33" s="31"/>
      <c r="X33" s="68"/>
    </row>
    <row r="34" spans="1:24" s="8" customFormat="1" ht="56.25" customHeight="1" thickBot="1" x14ac:dyDescent="0.3">
      <c r="A34" s="62"/>
      <c r="B34" s="7" t="s">
        <v>27</v>
      </c>
      <c r="C34" s="30" t="s">
        <v>74</v>
      </c>
      <c r="D34" s="31"/>
      <c r="E34" s="31" t="s">
        <v>75</v>
      </c>
      <c r="F34" s="68"/>
      <c r="G34" s="37" t="s">
        <v>205</v>
      </c>
      <c r="H34" s="85"/>
      <c r="I34" s="85"/>
      <c r="J34" s="85"/>
      <c r="K34" s="85"/>
      <c r="L34" s="85"/>
      <c r="M34" s="37" t="s">
        <v>206</v>
      </c>
      <c r="N34" s="85"/>
      <c r="O34" s="85"/>
      <c r="P34" s="85"/>
      <c r="Q34" s="85"/>
      <c r="R34" s="85"/>
      <c r="S34" s="36" t="s">
        <v>136</v>
      </c>
      <c r="T34" s="37"/>
      <c r="U34" s="37"/>
      <c r="V34" s="37" t="s">
        <v>137</v>
      </c>
      <c r="W34" s="37"/>
      <c r="X34" s="53"/>
    </row>
    <row r="35" spans="1:24" s="6" customFormat="1" ht="56.25" customHeight="1" thickBot="1" x14ac:dyDescent="0.3">
      <c r="A35" s="62"/>
      <c r="B35" s="7" t="s">
        <v>28</v>
      </c>
      <c r="C35" s="30" t="s">
        <v>76</v>
      </c>
      <c r="D35" s="31"/>
      <c r="E35" s="31" t="s">
        <v>77</v>
      </c>
      <c r="F35" s="68"/>
      <c r="G35" s="37" t="s">
        <v>209</v>
      </c>
      <c r="H35" s="37"/>
      <c r="I35" s="37"/>
      <c r="J35" s="37"/>
      <c r="K35" s="37"/>
      <c r="L35" s="37"/>
      <c r="M35" s="37" t="s">
        <v>209</v>
      </c>
      <c r="N35" s="37"/>
      <c r="O35" s="37"/>
      <c r="P35" s="37"/>
      <c r="Q35" s="37"/>
      <c r="R35" s="37"/>
      <c r="S35" s="30" t="s">
        <v>197</v>
      </c>
      <c r="T35" s="31"/>
      <c r="U35" s="31"/>
      <c r="V35" s="31" t="s">
        <v>138</v>
      </c>
      <c r="W35" s="31"/>
      <c r="X35" s="68"/>
    </row>
    <row r="36" spans="1:24" s="6" customFormat="1" ht="56.25" customHeight="1" thickBot="1" x14ac:dyDescent="0.3">
      <c r="A36" s="63"/>
      <c r="B36" s="7" t="s">
        <v>29</v>
      </c>
      <c r="C36" s="32" t="s">
        <v>78</v>
      </c>
      <c r="D36" s="29"/>
      <c r="E36" s="29" t="s">
        <v>79</v>
      </c>
      <c r="F36" s="33"/>
      <c r="G36" s="27" t="s">
        <v>210</v>
      </c>
      <c r="H36" s="27"/>
      <c r="I36" s="27"/>
      <c r="J36" s="27"/>
      <c r="K36" s="27"/>
      <c r="L36" s="27"/>
      <c r="M36" s="27" t="s">
        <v>210</v>
      </c>
      <c r="N36" s="27"/>
      <c r="O36" s="27"/>
      <c r="P36" s="27"/>
      <c r="Q36" s="27"/>
      <c r="R36" s="27"/>
      <c r="S36" s="26" t="s">
        <v>198</v>
      </c>
      <c r="T36" s="27"/>
      <c r="U36" s="27"/>
      <c r="V36" s="27" t="s">
        <v>139</v>
      </c>
      <c r="W36" s="27"/>
      <c r="X36" s="28"/>
    </row>
    <row r="38" spans="1:24" ht="21" thickBot="1" x14ac:dyDescent="0.3"/>
    <row r="39" spans="1:24" ht="56.25" customHeight="1" x14ac:dyDescent="0.25">
      <c r="A39" s="61" t="s">
        <v>0</v>
      </c>
      <c r="B39" s="16" t="s">
        <v>1</v>
      </c>
      <c r="C39" s="12">
        <v>43</v>
      </c>
      <c r="D39" s="13">
        <v>44</v>
      </c>
      <c r="E39" s="13">
        <v>45</v>
      </c>
      <c r="F39" s="13">
        <v>46</v>
      </c>
      <c r="G39" s="13">
        <v>47</v>
      </c>
      <c r="H39" s="13">
        <v>48</v>
      </c>
      <c r="I39" s="13">
        <v>49</v>
      </c>
      <c r="J39" s="13">
        <v>50</v>
      </c>
      <c r="K39" s="13">
        <v>51</v>
      </c>
      <c r="L39" s="13">
        <v>52</v>
      </c>
      <c r="M39" s="13">
        <v>53</v>
      </c>
      <c r="N39" s="13">
        <v>54</v>
      </c>
      <c r="O39" s="13">
        <v>55</v>
      </c>
      <c r="P39" s="13">
        <v>56</v>
      </c>
      <c r="Q39" s="13">
        <v>57</v>
      </c>
      <c r="R39" s="13">
        <v>58</v>
      </c>
      <c r="S39" s="13">
        <v>59</v>
      </c>
      <c r="T39" s="13">
        <v>60</v>
      </c>
      <c r="U39" s="13">
        <v>61</v>
      </c>
      <c r="V39" s="13">
        <v>62</v>
      </c>
      <c r="W39" s="13">
        <v>63</v>
      </c>
      <c r="X39" s="14">
        <v>64</v>
      </c>
    </row>
    <row r="40" spans="1:24" ht="56.25" customHeight="1" thickBot="1" x14ac:dyDescent="0.3">
      <c r="A40" s="62"/>
      <c r="B40" s="21" t="s">
        <v>2</v>
      </c>
      <c r="C40" s="22">
        <v>45586</v>
      </c>
      <c r="D40" s="19">
        <v>45587</v>
      </c>
      <c r="E40" s="19">
        <v>45588</v>
      </c>
      <c r="F40" s="19">
        <v>45589</v>
      </c>
      <c r="G40" s="19">
        <v>45590</v>
      </c>
      <c r="H40" s="19">
        <v>45591</v>
      </c>
      <c r="I40" s="19">
        <v>45593</v>
      </c>
      <c r="J40" s="19">
        <v>45594</v>
      </c>
      <c r="K40" s="19">
        <v>45595</v>
      </c>
      <c r="L40" s="19">
        <v>45596</v>
      </c>
      <c r="M40" s="19">
        <v>45597</v>
      </c>
      <c r="N40" s="19">
        <v>45598</v>
      </c>
      <c r="O40" s="19">
        <v>45601</v>
      </c>
      <c r="P40" s="19">
        <v>45602</v>
      </c>
      <c r="Q40" s="19">
        <v>45603</v>
      </c>
      <c r="R40" s="19">
        <v>45604</v>
      </c>
      <c r="S40" s="19">
        <v>45605</v>
      </c>
      <c r="T40" s="19">
        <v>45607</v>
      </c>
      <c r="U40" s="19">
        <v>45608</v>
      </c>
      <c r="V40" s="19">
        <v>45609</v>
      </c>
      <c r="W40" s="19">
        <v>45610</v>
      </c>
      <c r="X40" s="20">
        <v>45611</v>
      </c>
    </row>
    <row r="41" spans="1:24" ht="72" customHeight="1" x14ac:dyDescent="0.25">
      <c r="A41" s="62"/>
      <c r="B41" s="48" t="s">
        <v>19</v>
      </c>
      <c r="C41" s="42" t="s">
        <v>4</v>
      </c>
      <c r="D41" s="43"/>
      <c r="E41" s="43"/>
      <c r="F41" s="43"/>
      <c r="G41" s="43"/>
      <c r="H41" s="44"/>
      <c r="I41" s="42" t="s">
        <v>66</v>
      </c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50" t="s">
        <v>282</v>
      </c>
      <c r="V41" s="51"/>
      <c r="W41" s="51"/>
      <c r="X41" s="52"/>
    </row>
    <row r="42" spans="1:24" ht="56.25" customHeight="1" thickBot="1" x14ac:dyDescent="0.35">
      <c r="A42" s="62"/>
      <c r="B42" s="49"/>
      <c r="C42" s="36" t="s">
        <v>306</v>
      </c>
      <c r="D42" s="37"/>
      <c r="E42" s="37"/>
      <c r="F42" s="37"/>
      <c r="G42" s="37"/>
      <c r="H42" s="53"/>
      <c r="I42" s="30" t="s">
        <v>80</v>
      </c>
      <c r="J42" s="55"/>
      <c r="K42" s="55"/>
      <c r="L42" s="55"/>
      <c r="M42" s="55"/>
      <c r="N42" s="55"/>
      <c r="O42" s="31" t="s">
        <v>81</v>
      </c>
      <c r="P42" s="55"/>
      <c r="Q42" s="55"/>
      <c r="R42" s="55"/>
      <c r="S42" s="55"/>
      <c r="T42" s="55"/>
      <c r="U42" s="30" t="s">
        <v>274</v>
      </c>
      <c r="V42" s="31"/>
      <c r="W42" s="31" t="s">
        <v>275</v>
      </c>
      <c r="X42" s="68"/>
    </row>
    <row r="43" spans="1:24" ht="56.25" customHeight="1" thickBot="1" x14ac:dyDescent="0.35">
      <c r="A43" s="62"/>
      <c r="B43" s="7" t="s">
        <v>21</v>
      </c>
      <c r="C43" s="36" t="s">
        <v>305</v>
      </c>
      <c r="D43" s="37"/>
      <c r="E43" s="37"/>
      <c r="F43" s="37"/>
      <c r="G43" s="37"/>
      <c r="H43" s="53"/>
      <c r="I43" s="30" t="s">
        <v>82</v>
      </c>
      <c r="J43" s="55"/>
      <c r="K43" s="55"/>
      <c r="L43" s="55"/>
      <c r="M43" s="55"/>
      <c r="N43" s="55"/>
      <c r="O43" s="31" t="s">
        <v>83</v>
      </c>
      <c r="P43" s="55"/>
      <c r="Q43" s="55"/>
      <c r="R43" s="55"/>
      <c r="S43" s="55"/>
      <c r="T43" s="55"/>
      <c r="U43" s="30" t="s">
        <v>276</v>
      </c>
      <c r="V43" s="31"/>
      <c r="W43" s="31" t="s">
        <v>277</v>
      </c>
      <c r="X43" s="68"/>
    </row>
    <row r="44" spans="1:24" ht="56.25" customHeight="1" thickBot="1" x14ac:dyDescent="0.35">
      <c r="A44" s="62"/>
      <c r="B44" s="7" t="s">
        <v>22</v>
      </c>
      <c r="C44" s="26" t="s">
        <v>183</v>
      </c>
      <c r="D44" s="27"/>
      <c r="E44" s="27"/>
      <c r="F44" s="27"/>
      <c r="G44" s="27"/>
      <c r="H44" s="28"/>
      <c r="I44" s="32" t="s">
        <v>84</v>
      </c>
      <c r="J44" s="72"/>
      <c r="K44" s="72"/>
      <c r="L44" s="72"/>
      <c r="M44" s="72"/>
      <c r="N44" s="72"/>
      <c r="O44" s="29" t="s">
        <v>67</v>
      </c>
      <c r="P44" s="72"/>
      <c r="Q44" s="72"/>
      <c r="R44" s="72"/>
      <c r="S44" s="72"/>
      <c r="T44" s="72"/>
      <c r="U44" s="32" t="s">
        <v>278</v>
      </c>
      <c r="V44" s="29"/>
      <c r="W44" s="29" t="s">
        <v>279</v>
      </c>
      <c r="X44" s="33"/>
    </row>
    <row r="45" spans="1:24" ht="56.25" customHeight="1" x14ac:dyDescent="0.25">
      <c r="A45" s="62"/>
      <c r="B45" s="48" t="s">
        <v>23</v>
      </c>
      <c r="C45" s="45" t="s">
        <v>300</v>
      </c>
      <c r="D45" s="46"/>
      <c r="E45" s="46"/>
      <c r="F45" s="46"/>
      <c r="G45" s="46"/>
      <c r="H45" s="47"/>
      <c r="I45" s="43" t="s">
        <v>4</v>
      </c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2" t="s">
        <v>5</v>
      </c>
      <c r="V45" s="43"/>
      <c r="W45" s="43"/>
      <c r="X45" s="44"/>
    </row>
    <row r="46" spans="1:24" ht="56.25" customHeight="1" thickBot="1" x14ac:dyDescent="0.3">
      <c r="A46" s="62"/>
      <c r="B46" s="49"/>
      <c r="C46" s="36" t="s">
        <v>215</v>
      </c>
      <c r="D46" s="37"/>
      <c r="E46" s="37"/>
      <c r="F46" s="37" t="s">
        <v>216</v>
      </c>
      <c r="G46" s="37"/>
      <c r="H46" s="53"/>
      <c r="I46" s="37" t="s">
        <v>307</v>
      </c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8"/>
      <c r="U46" s="30" t="s">
        <v>338</v>
      </c>
      <c r="V46" s="31"/>
      <c r="W46" s="31" t="s">
        <v>339</v>
      </c>
      <c r="X46" s="68"/>
    </row>
    <row r="47" spans="1:24" ht="56.25" customHeight="1" thickBot="1" x14ac:dyDescent="0.3">
      <c r="A47" s="62"/>
      <c r="B47" s="7" t="s">
        <v>24</v>
      </c>
      <c r="C47" s="36" t="s">
        <v>211</v>
      </c>
      <c r="D47" s="37"/>
      <c r="E47" s="37"/>
      <c r="F47" s="37" t="s">
        <v>212</v>
      </c>
      <c r="G47" s="37"/>
      <c r="H47" s="53"/>
      <c r="I47" s="37" t="s">
        <v>308</v>
      </c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8"/>
      <c r="U47" s="30" t="s">
        <v>340</v>
      </c>
      <c r="V47" s="31"/>
      <c r="W47" s="31" t="s">
        <v>341</v>
      </c>
      <c r="X47" s="68"/>
    </row>
    <row r="48" spans="1:24" ht="56.25" customHeight="1" thickBot="1" x14ac:dyDescent="0.3">
      <c r="A48" s="62"/>
      <c r="B48" s="7" t="s">
        <v>25</v>
      </c>
      <c r="C48" s="26" t="s">
        <v>213</v>
      </c>
      <c r="D48" s="27"/>
      <c r="E48" s="27"/>
      <c r="F48" s="99" t="s">
        <v>214</v>
      </c>
      <c r="G48" s="99"/>
      <c r="H48" s="100"/>
      <c r="I48" s="37" t="s">
        <v>184</v>
      </c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8"/>
      <c r="U48" s="32" t="s">
        <v>343</v>
      </c>
      <c r="V48" s="29"/>
      <c r="W48" s="29" t="s">
        <v>357</v>
      </c>
      <c r="X48" s="33"/>
    </row>
    <row r="49" spans="1:24" ht="56.25" customHeight="1" x14ac:dyDescent="0.25">
      <c r="A49" s="62"/>
      <c r="B49" s="48" t="s">
        <v>26</v>
      </c>
      <c r="C49" s="88" t="s">
        <v>301</v>
      </c>
      <c r="D49" s="89"/>
      <c r="E49" s="89"/>
      <c r="F49" s="89"/>
      <c r="G49" s="89"/>
      <c r="H49" s="94"/>
      <c r="I49" s="50" t="s">
        <v>282</v>
      </c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2"/>
      <c r="U49" s="42" t="s">
        <v>4</v>
      </c>
      <c r="V49" s="43"/>
      <c r="W49" s="43"/>
      <c r="X49" s="44"/>
    </row>
    <row r="50" spans="1:24" ht="56.25" customHeight="1" thickBot="1" x14ac:dyDescent="0.35">
      <c r="A50" s="62"/>
      <c r="B50" s="49"/>
      <c r="C50" s="36" t="s">
        <v>196</v>
      </c>
      <c r="D50" s="37"/>
      <c r="E50" s="37"/>
      <c r="F50" s="31" t="s">
        <v>135</v>
      </c>
      <c r="G50" s="31"/>
      <c r="H50" s="68"/>
      <c r="I50" s="30" t="s">
        <v>266</v>
      </c>
      <c r="J50" s="31"/>
      <c r="K50" s="31"/>
      <c r="L50" s="31"/>
      <c r="M50" s="31"/>
      <c r="N50" s="31"/>
      <c r="O50" s="31" t="s">
        <v>267</v>
      </c>
      <c r="P50" s="55"/>
      <c r="Q50" s="55"/>
      <c r="R50" s="55"/>
      <c r="S50" s="55"/>
      <c r="T50" s="56"/>
      <c r="U50" s="36" t="s">
        <v>185</v>
      </c>
      <c r="V50" s="37"/>
      <c r="W50" s="37"/>
      <c r="X50" s="53"/>
    </row>
    <row r="51" spans="1:24" s="8" customFormat="1" ht="56.25" customHeight="1" thickBot="1" x14ac:dyDescent="0.35">
      <c r="A51" s="62"/>
      <c r="B51" s="7" t="s">
        <v>27</v>
      </c>
      <c r="C51" s="36" t="s">
        <v>136</v>
      </c>
      <c r="D51" s="37"/>
      <c r="E51" s="37"/>
      <c r="F51" s="37" t="s">
        <v>137</v>
      </c>
      <c r="G51" s="37"/>
      <c r="H51" s="53"/>
      <c r="I51" s="30" t="s">
        <v>268</v>
      </c>
      <c r="J51" s="55"/>
      <c r="K51" s="55"/>
      <c r="L51" s="55"/>
      <c r="M51" s="55"/>
      <c r="N51" s="55"/>
      <c r="O51" s="31" t="s">
        <v>269</v>
      </c>
      <c r="P51" s="55"/>
      <c r="Q51" s="55"/>
      <c r="R51" s="55"/>
      <c r="S51" s="55"/>
      <c r="T51" s="56"/>
      <c r="U51" s="36" t="s">
        <v>186</v>
      </c>
      <c r="V51" s="37"/>
      <c r="W51" s="37"/>
      <c r="X51" s="53"/>
    </row>
    <row r="52" spans="1:24" s="6" customFormat="1" ht="56.25" customHeight="1" thickBot="1" x14ac:dyDescent="0.35">
      <c r="A52" s="62"/>
      <c r="B52" s="7" t="s">
        <v>28</v>
      </c>
      <c r="C52" s="30" t="s">
        <v>197</v>
      </c>
      <c r="D52" s="31"/>
      <c r="E52" s="31"/>
      <c r="F52" s="31" t="s">
        <v>138</v>
      </c>
      <c r="G52" s="31"/>
      <c r="H52" s="68"/>
      <c r="I52" s="30" t="s">
        <v>270</v>
      </c>
      <c r="J52" s="55"/>
      <c r="K52" s="55"/>
      <c r="L52" s="55"/>
      <c r="M52" s="55"/>
      <c r="N52" s="55"/>
      <c r="O52" s="31" t="s">
        <v>271</v>
      </c>
      <c r="P52" s="55"/>
      <c r="Q52" s="55"/>
      <c r="R52" s="55"/>
      <c r="S52" s="55"/>
      <c r="T52" s="56"/>
      <c r="U52" s="36" t="s">
        <v>187</v>
      </c>
      <c r="V52" s="37"/>
      <c r="W52" s="37"/>
      <c r="X52" s="53"/>
    </row>
    <row r="53" spans="1:24" s="6" customFormat="1" ht="56.25" customHeight="1" thickBot="1" x14ac:dyDescent="0.3">
      <c r="A53" s="63"/>
      <c r="B53" s="7" t="s">
        <v>29</v>
      </c>
      <c r="C53" s="26" t="s">
        <v>198</v>
      </c>
      <c r="D53" s="27"/>
      <c r="E53" s="27"/>
      <c r="F53" s="27" t="s">
        <v>139</v>
      </c>
      <c r="G53" s="27"/>
      <c r="H53" s="28"/>
      <c r="I53" s="26" t="s">
        <v>272</v>
      </c>
      <c r="J53" s="27"/>
      <c r="K53" s="27"/>
      <c r="L53" s="27"/>
      <c r="M53" s="27"/>
      <c r="N53" s="27"/>
      <c r="O53" s="27" t="s">
        <v>273</v>
      </c>
      <c r="P53" s="27"/>
      <c r="Q53" s="27"/>
      <c r="R53" s="27"/>
      <c r="S53" s="27"/>
      <c r="T53" s="28"/>
      <c r="U53" s="26" t="s">
        <v>188</v>
      </c>
      <c r="V53" s="27"/>
      <c r="W53" s="27"/>
      <c r="X53" s="28"/>
    </row>
    <row r="55" spans="1:24" ht="21" thickBot="1" x14ac:dyDescent="0.3"/>
    <row r="56" spans="1:24" ht="56.25" customHeight="1" x14ac:dyDescent="0.25">
      <c r="A56" s="61" t="s">
        <v>0</v>
      </c>
      <c r="B56" s="16" t="s">
        <v>1</v>
      </c>
      <c r="C56" s="12">
        <v>65</v>
      </c>
      <c r="D56" s="13">
        <v>66</v>
      </c>
      <c r="E56" s="13">
        <v>67</v>
      </c>
      <c r="F56" s="13">
        <v>68</v>
      </c>
      <c r="G56" s="13">
        <v>69</v>
      </c>
      <c r="H56" s="13">
        <v>70</v>
      </c>
      <c r="I56" s="13">
        <v>71</v>
      </c>
      <c r="J56" s="13">
        <v>72</v>
      </c>
      <c r="K56" s="13">
        <v>73</v>
      </c>
      <c r="L56" s="13">
        <v>74</v>
      </c>
      <c r="M56" s="13">
        <v>75</v>
      </c>
      <c r="N56" s="13">
        <v>76</v>
      </c>
      <c r="O56" s="13">
        <v>77</v>
      </c>
      <c r="P56" s="13">
        <v>78</v>
      </c>
      <c r="Q56" s="13">
        <v>79</v>
      </c>
      <c r="R56" s="13">
        <v>80</v>
      </c>
      <c r="S56" s="13">
        <v>81</v>
      </c>
      <c r="T56" s="14">
        <v>82</v>
      </c>
    </row>
    <row r="57" spans="1:24" ht="56.25" customHeight="1" thickBot="1" x14ac:dyDescent="0.3">
      <c r="A57" s="62"/>
      <c r="B57" s="21" t="s">
        <v>2</v>
      </c>
      <c r="C57" s="22">
        <v>45612</v>
      </c>
      <c r="D57" s="19">
        <v>45614</v>
      </c>
      <c r="E57" s="19">
        <v>45615</v>
      </c>
      <c r="F57" s="19">
        <v>45616</v>
      </c>
      <c r="G57" s="19">
        <v>45617</v>
      </c>
      <c r="H57" s="19">
        <v>45618</v>
      </c>
      <c r="I57" s="19">
        <v>45619</v>
      </c>
      <c r="J57" s="19">
        <v>45621</v>
      </c>
      <c r="K57" s="19">
        <v>45622</v>
      </c>
      <c r="L57" s="19">
        <v>45623</v>
      </c>
      <c r="M57" s="19">
        <v>45624</v>
      </c>
      <c r="N57" s="19">
        <v>45625</v>
      </c>
      <c r="O57" s="19">
        <v>45626</v>
      </c>
      <c r="P57" s="19">
        <v>45628</v>
      </c>
      <c r="Q57" s="19">
        <v>45629</v>
      </c>
      <c r="R57" s="19">
        <v>45630</v>
      </c>
      <c r="S57" s="19">
        <v>45631</v>
      </c>
      <c r="T57" s="20">
        <v>45632</v>
      </c>
    </row>
    <row r="58" spans="1:24" ht="72" customHeight="1" x14ac:dyDescent="0.25">
      <c r="A58" s="62"/>
      <c r="B58" s="48" t="s">
        <v>19</v>
      </c>
      <c r="C58" s="50" t="s">
        <v>282</v>
      </c>
      <c r="D58" s="51"/>
      <c r="E58" s="51"/>
      <c r="F58" s="51"/>
      <c r="G58" s="51"/>
      <c r="H58" s="51"/>
      <c r="I58" s="51"/>
      <c r="J58" s="52"/>
      <c r="K58" s="46" t="s">
        <v>309</v>
      </c>
      <c r="L58" s="46"/>
      <c r="M58" s="46"/>
      <c r="N58" s="46"/>
      <c r="O58" s="42" t="s">
        <v>299</v>
      </c>
      <c r="P58" s="43"/>
      <c r="Q58" s="43"/>
      <c r="R58" s="43"/>
      <c r="S58" s="43"/>
      <c r="T58" s="44"/>
    </row>
    <row r="59" spans="1:24" ht="56.25" customHeight="1" thickBot="1" x14ac:dyDescent="0.3">
      <c r="A59" s="62"/>
      <c r="B59" s="49"/>
      <c r="C59" s="30" t="s">
        <v>274</v>
      </c>
      <c r="D59" s="31"/>
      <c r="E59" s="31"/>
      <c r="F59" s="31"/>
      <c r="G59" s="31" t="s">
        <v>275</v>
      </c>
      <c r="H59" s="31"/>
      <c r="I59" s="31"/>
      <c r="J59" s="68"/>
      <c r="K59" s="54" t="s">
        <v>44</v>
      </c>
      <c r="L59" s="54"/>
      <c r="M59" s="54"/>
      <c r="N59" s="54"/>
      <c r="O59" s="36" t="s">
        <v>155</v>
      </c>
      <c r="P59" s="37"/>
      <c r="Q59" s="37"/>
      <c r="R59" s="37" t="s">
        <v>171</v>
      </c>
      <c r="S59" s="37"/>
      <c r="T59" s="53"/>
    </row>
    <row r="60" spans="1:24" ht="56.25" customHeight="1" thickBot="1" x14ac:dyDescent="0.3">
      <c r="A60" s="62"/>
      <c r="B60" s="7" t="s">
        <v>21</v>
      </c>
      <c r="C60" s="30" t="s">
        <v>276</v>
      </c>
      <c r="D60" s="31"/>
      <c r="E60" s="31"/>
      <c r="F60" s="31"/>
      <c r="G60" s="31" t="s">
        <v>277</v>
      </c>
      <c r="H60" s="31"/>
      <c r="I60" s="31"/>
      <c r="J60" s="68"/>
      <c r="K60" s="54" t="s">
        <v>45</v>
      </c>
      <c r="L60" s="54"/>
      <c r="M60" s="54"/>
      <c r="N60" s="54"/>
      <c r="O60" s="36" t="s">
        <v>161</v>
      </c>
      <c r="P60" s="37"/>
      <c r="Q60" s="37"/>
      <c r="R60" s="37" t="s">
        <v>156</v>
      </c>
      <c r="S60" s="37"/>
      <c r="T60" s="53"/>
    </row>
    <row r="61" spans="1:24" ht="56.25" customHeight="1" thickBot="1" x14ac:dyDescent="0.3">
      <c r="A61" s="62"/>
      <c r="B61" s="7" t="s">
        <v>22</v>
      </c>
      <c r="C61" s="32" t="s">
        <v>278</v>
      </c>
      <c r="D61" s="29"/>
      <c r="E61" s="29"/>
      <c r="F61" s="29"/>
      <c r="G61" s="29" t="s">
        <v>279</v>
      </c>
      <c r="H61" s="29"/>
      <c r="I61" s="29"/>
      <c r="J61" s="33"/>
      <c r="K61" s="76" t="s">
        <v>46</v>
      </c>
      <c r="L61" s="76"/>
      <c r="M61" s="54"/>
      <c r="N61" s="54"/>
      <c r="O61" s="32" t="s">
        <v>157</v>
      </c>
      <c r="P61" s="29"/>
      <c r="Q61" s="29"/>
      <c r="R61" s="29" t="s">
        <v>158</v>
      </c>
      <c r="S61" s="29"/>
      <c r="T61" s="33"/>
    </row>
    <row r="62" spans="1:24" ht="56.25" customHeight="1" x14ac:dyDescent="0.25">
      <c r="A62" s="62"/>
      <c r="B62" s="48" t="s">
        <v>23</v>
      </c>
      <c r="C62" s="42" t="s">
        <v>5</v>
      </c>
      <c r="D62" s="43"/>
      <c r="E62" s="43"/>
      <c r="F62" s="43"/>
      <c r="G62" s="43"/>
      <c r="H62" s="43"/>
      <c r="I62" s="43"/>
      <c r="J62" s="43"/>
      <c r="K62" s="43"/>
      <c r="L62" s="44"/>
      <c r="M62" s="88" t="s">
        <v>301</v>
      </c>
      <c r="N62" s="89"/>
      <c r="O62" s="89"/>
      <c r="P62" s="89"/>
      <c r="Q62" s="89"/>
      <c r="R62" s="89"/>
      <c r="S62" s="89"/>
      <c r="T62" s="94"/>
    </row>
    <row r="63" spans="1:24" ht="56.25" customHeight="1" thickBot="1" x14ac:dyDescent="0.3">
      <c r="A63" s="62"/>
      <c r="B63" s="49"/>
      <c r="C63" s="30" t="s">
        <v>338</v>
      </c>
      <c r="D63" s="31"/>
      <c r="E63" s="31"/>
      <c r="F63" s="31"/>
      <c r="G63" s="31"/>
      <c r="H63" s="31" t="s">
        <v>342</v>
      </c>
      <c r="I63" s="31"/>
      <c r="J63" s="31"/>
      <c r="K63" s="31"/>
      <c r="L63" s="68"/>
      <c r="M63" s="36" t="s">
        <v>132</v>
      </c>
      <c r="N63" s="37"/>
      <c r="O63" s="37"/>
      <c r="P63" s="37"/>
      <c r="Q63" s="31" t="s">
        <v>193</v>
      </c>
      <c r="R63" s="31"/>
      <c r="S63" s="31"/>
      <c r="T63" s="68"/>
    </row>
    <row r="64" spans="1:24" ht="56.25" customHeight="1" thickBot="1" x14ac:dyDescent="0.3">
      <c r="A64" s="62"/>
      <c r="B64" s="7" t="s">
        <v>24</v>
      </c>
      <c r="C64" s="30" t="s">
        <v>340</v>
      </c>
      <c r="D64" s="31"/>
      <c r="E64" s="31"/>
      <c r="F64" s="31"/>
      <c r="G64" s="31"/>
      <c r="H64" s="31" t="s">
        <v>341</v>
      </c>
      <c r="I64" s="31"/>
      <c r="J64" s="31"/>
      <c r="K64" s="31"/>
      <c r="L64" s="68"/>
      <c r="M64" s="30" t="s">
        <v>194</v>
      </c>
      <c r="N64" s="31"/>
      <c r="O64" s="31"/>
      <c r="P64" s="31"/>
      <c r="Q64" s="31" t="s">
        <v>133</v>
      </c>
      <c r="R64" s="31"/>
      <c r="S64" s="31"/>
      <c r="T64" s="68"/>
    </row>
    <row r="65" spans="1:22" ht="56.25" customHeight="1" thickBot="1" x14ac:dyDescent="0.3">
      <c r="A65" s="62"/>
      <c r="B65" s="7" t="s">
        <v>25</v>
      </c>
      <c r="C65" s="32" t="s">
        <v>343</v>
      </c>
      <c r="D65" s="29"/>
      <c r="E65" s="29"/>
      <c r="F65" s="29"/>
      <c r="G65" s="29"/>
      <c r="H65" s="29" t="s">
        <v>357</v>
      </c>
      <c r="I65" s="29"/>
      <c r="J65" s="29"/>
      <c r="K65" s="31"/>
      <c r="L65" s="68"/>
      <c r="M65" s="26" t="s">
        <v>195</v>
      </c>
      <c r="N65" s="27"/>
      <c r="O65" s="27"/>
      <c r="P65" s="27"/>
      <c r="Q65" s="27" t="s">
        <v>134</v>
      </c>
      <c r="R65" s="27"/>
      <c r="S65" s="27"/>
      <c r="T65" s="28"/>
    </row>
    <row r="66" spans="1:22" ht="56.25" customHeight="1" x14ac:dyDescent="0.25">
      <c r="A66" s="62"/>
      <c r="B66" s="48" t="s">
        <v>26</v>
      </c>
      <c r="C66" s="42" t="s">
        <v>4</v>
      </c>
      <c r="D66" s="43"/>
      <c r="E66" s="43"/>
      <c r="F66" s="43"/>
      <c r="G66" s="43"/>
      <c r="H66" s="43"/>
      <c r="I66" s="43"/>
      <c r="J66" s="44"/>
      <c r="K66" s="42" t="s">
        <v>5</v>
      </c>
      <c r="L66" s="43"/>
      <c r="M66" s="43"/>
      <c r="N66" s="43"/>
      <c r="O66" s="43"/>
      <c r="P66" s="43"/>
      <c r="Q66" s="43"/>
      <c r="R66" s="43"/>
      <c r="S66" s="43"/>
      <c r="T66" s="44"/>
    </row>
    <row r="67" spans="1:22" ht="56.25" customHeight="1" thickBot="1" x14ac:dyDescent="0.3">
      <c r="A67" s="62"/>
      <c r="B67" s="49"/>
      <c r="C67" s="36" t="s">
        <v>185</v>
      </c>
      <c r="D67" s="37"/>
      <c r="E67" s="37"/>
      <c r="F67" s="37"/>
      <c r="G67" s="37"/>
      <c r="H67" s="37"/>
      <c r="I67" s="37"/>
      <c r="J67" s="53"/>
      <c r="K67" s="30" t="s">
        <v>344</v>
      </c>
      <c r="L67" s="31"/>
      <c r="M67" s="31"/>
      <c r="N67" s="31"/>
      <c r="O67" s="31"/>
      <c r="P67" s="31" t="s">
        <v>345</v>
      </c>
      <c r="Q67" s="31"/>
      <c r="R67" s="31"/>
      <c r="S67" s="31"/>
      <c r="T67" s="68"/>
    </row>
    <row r="68" spans="1:22" s="8" customFormat="1" ht="56.25" customHeight="1" thickBot="1" x14ac:dyDescent="0.3">
      <c r="A68" s="62"/>
      <c r="B68" s="7" t="s">
        <v>27</v>
      </c>
      <c r="C68" s="36" t="s">
        <v>186</v>
      </c>
      <c r="D68" s="37"/>
      <c r="E68" s="37"/>
      <c r="F68" s="37"/>
      <c r="G68" s="37"/>
      <c r="H68" s="37"/>
      <c r="I68" s="37"/>
      <c r="J68" s="53"/>
      <c r="K68" s="30" t="s">
        <v>346</v>
      </c>
      <c r="L68" s="31"/>
      <c r="M68" s="31"/>
      <c r="N68" s="31"/>
      <c r="O68" s="31"/>
      <c r="P68" s="31" t="s">
        <v>347</v>
      </c>
      <c r="Q68" s="31"/>
      <c r="R68" s="31"/>
      <c r="S68" s="31"/>
      <c r="T68" s="68"/>
    </row>
    <row r="69" spans="1:22" s="6" customFormat="1" ht="56.25" customHeight="1" thickBot="1" x14ac:dyDescent="0.3">
      <c r="A69" s="62"/>
      <c r="B69" s="7" t="s">
        <v>28</v>
      </c>
      <c r="C69" s="36" t="s">
        <v>187</v>
      </c>
      <c r="D69" s="37"/>
      <c r="E69" s="37"/>
      <c r="F69" s="37"/>
      <c r="G69" s="37"/>
      <c r="H69" s="37"/>
      <c r="I69" s="37"/>
      <c r="J69" s="53"/>
      <c r="K69" s="30" t="s">
        <v>348</v>
      </c>
      <c r="L69" s="31"/>
      <c r="M69" s="31"/>
      <c r="N69" s="31"/>
      <c r="O69" s="31"/>
      <c r="P69" s="31" t="s">
        <v>359</v>
      </c>
      <c r="Q69" s="31"/>
      <c r="R69" s="31"/>
      <c r="S69" s="31"/>
      <c r="T69" s="68"/>
    </row>
    <row r="70" spans="1:22" s="6" customFormat="1" ht="56.25" customHeight="1" thickBot="1" x14ac:dyDescent="0.3">
      <c r="A70" s="63"/>
      <c r="B70" s="7" t="s">
        <v>29</v>
      </c>
      <c r="C70" s="26" t="s">
        <v>188</v>
      </c>
      <c r="D70" s="27"/>
      <c r="E70" s="27"/>
      <c r="F70" s="27"/>
      <c r="G70" s="27"/>
      <c r="H70" s="27"/>
      <c r="I70" s="27"/>
      <c r="J70" s="28"/>
      <c r="K70" s="32" t="s">
        <v>365</v>
      </c>
      <c r="L70" s="29"/>
      <c r="M70" s="29"/>
      <c r="N70" s="29"/>
      <c r="O70" s="29"/>
      <c r="P70" s="27" t="s">
        <v>349</v>
      </c>
      <c r="Q70" s="27"/>
      <c r="R70" s="27"/>
      <c r="S70" s="27"/>
      <c r="T70" s="28"/>
    </row>
    <row r="72" spans="1:22" ht="21" thickBot="1" x14ac:dyDescent="0.3"/>
    <row r="73" spans="1:22" ht="56.25" customHeight="1" x14ac:dyDescent="0.25">
      <c r="A73" s="61" t="s">
        <v>0</v>
      </c>
      <c r="B73" s="16" t="s">
        <v>1</v>
      </c>
      <c r="C73" s="12">
        <v>83</v>
      </c>
      <c r="D73" s="13">
        <v>84</v>
      </c>
      <c r="E73" s="13">
        <v>85</v>
      </c>
      <c r="F73" s="13">
        <v>86</v>
      </c>
      <c r="G73" s="13">
        <v>87</v>
      </c>
      <c r="H73" s="13">
        <v>88</v>
      </c>
      <c r="I73" s="13">
        <v>89</v>
      </c>
      <c r="J73" s="13">
        <v>90</v>
      </c>
      <c r="K73" s="13">
        <v>91</v>
      </c>
      <c r="L73" s="13">
        <v>92</v>
      </c>
      <c r="M73" s="13">
        <v>93</v>
      </c>
      <c r="N73" s="13">
        <v>94</v>
      </c>
      <c r="O73" s="13">
        <v>95</v>
      </c>
      <c r="P73" s="13">
        <v>96</v>
      </c>
      <c r="Q73" s="13">
        <v>97</v>
      </c>
      <c r="R73" s="13">
        <v>98</v>
      </c>
      <c r="S73" s="13">
        <v>99</v>
      </c>
      <c r="T73" s="13">
        <v>100</v>
      </c>
      <c r="U73" s="13">
        <v>101</v>
      </c>
      <c r="V73" s="14">
        <v>102</v>
      </c>
    </row>
    <row r="74" spans="1:22" ht="56.25" customHeight="1" thickBot="1" x14ac:dyDescent="0.3">
      <c r="A74" s="62"/>
      <c r="B74" s="17" t="s">
        <v>2</v>
      </c>
      <c r="C74" s="18">
        <v>45633</v>
      </c>
      <c r="D74" s="3">
        <v>45635</v>
      </c>
      <c r="E74" s="3">
        <v>45636</v>
      </c>
      <c r="F74" s="3">
        <v>45637</v>
      </c>
      <c r="G74" s="3">
        <v>45638</v>
      </c>
      <c r="H74" s="3">
        <v>45639</v>
      </c>
      <c r="I74" s="3">
        <v>45640</v>
      </c>
      <c r="J74" s="3">
        <v>45642</v>
      </c>
      <c r="K74" s="3">
        <v>45643</v>
      </c>
      <c r="L74" s="3">
        <v>45644</v>
      </c>
      <c r="M74" s="3">
        <v>45645</v>
      </c>
      <c r="N74" s="3">
        <v>45646</v>
      </c>
      <c r="O74" s="3">
        <v>45647</v>
      </c>
      <c r="P74" s="3">
        <v>45649</v>
      </c>
      <c r="Q74" s="3">
        <v>45650</v>
      </c>
      <c r="R74" s="3">
        <v>45651</v>
      </c>
      <c r="S74" s="3">
        <v>45652</v>
      </c>
      <c r="T74" s="3">
        <v>45653</v>
      </c>
      <c r="U74" s="3">
        <v>45654</v>
      </c>
      <c r="V74" s="15">
        <v>45656</v>
      </c>
    </row>
    <row r="75" spans="1:22" ht="72" customHeight="1" x14ac:dyDescent="0.25">
      <c r="A75" s="62"/>
      <c r="B75" s="48" t="s">
        <v>19</v>
      </c>
      <c r="C75" s="42" t="s">
        <v>299</v>
      </c>
      <c r="D75" s="43"/>
      <c r="E75" s="43"/>
      <c r="F75" s="43"/>
      <c r="G75" s="43"/>
      <c r="H75" s="44"/>
      <c r="I75" s="89" t="s">
        <v>302</v>
      </c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94"/>
      <c r="U75" s="78" t="s">
        <v>7</v>
      </c>
      <c r="V75" s="79"/>
    </row>
    <row r="76" spans="1:22" ht="56.25" customHeight="1" thickBot="1" x14ac:dyDescent="0.35">
      <c r="A76" s="62"/>
      <c r="B76" s="49"/>
      <c r="C76" s="36" t="s">
        <v>155</v>
      </c>
      <c r="D76" s="37"/>
      <c r="E76" s="37"/>
      <c r="F76" s="37" t="s">
        <v>171</v>
      </c>
      <c r="G76" s="37"/>
      <c r="H76" s="53"/>
      <c r="I76" s="31" t="s">
        <v>190</v>
      </c>
      <c r="J76" s="55"/>
      <c r="K76" s="55"/>
      <c r="L76" s="55"/>
      <c r="M76" s="55"/>
      <c r="N76" s="55"/>
      <c r="O76" s="31" t="s">
        <v>129</v>
      </c>
      <c r="P76" s="55"/>
      <c r="Q76" s="55"/>
      <c r="R76" s="55"/>
      <c r="S76" s="55"/>
      <c r="T76" s="56"/>
      <c r="U76" s="95"/>
      <c r="V76" s="96"/>
    </row>
    <row r="77" spans="1:22" ht="56.25" customHeight="1" thickBot="1" x14ac:dyDescent="0.35">
      <c r="A77" s="62"/>
      <c r="B77" s="7" t="s">
        <v>21</v>
      </c>
      <c r="C77" s="36" t="s">
        <v>161</v>
      </c>
      <c r="D77" s="37"/>
      <c r="E77" s="37"/>
      <c r="F77" s="37" t="s">
        <v>156</v>
      </c>
      <c r="G77" s="37"/>
      <c r="H77" s="53"/>
      <c r="I77" s="31" t="s">
        <v>191</v>
      </c>
      <c r="J77" s="55"/>
      <c r="K77" s="55"/>
      <c r="L77" s="55"/>
      <c r="M77" s="55"/>
      <c r="N77" s="55"/>
      <c r="O77" s="31" t="s">
        <v>130</v>
      </c>
      <c r="P77" s="55"/>
      <c r="Q77" s="55"/>
      <c r="R77" s="55"/>
      <c r="S77" s="55"/>
      <c r="T77" s="56"/>
      <c r="U77" s="95"/>
      <c r="V77" s="96"/>
    </row>
    <row r="78" spans="1:22" ht="56.25" customHeight="1" thickBot="1" x14ac:dyDescent="0.35">
      <c r="A78" s="62"/>
      <c r="B78" s="7" t="s">
        <v>22</v>
      </c>
      <c r="C78" s="32" t="s">
        <v>157</v>
      </c>
      <c r="D78" s="29"/>
      <c r="E78" s="29"/>
      <c r="F78" s="29" t="s">
        <v>158</v>
      </c>
      <c r="G78" s="29"/>
      <c r="H78" s="33"/>
      <c r="I78" s="29" t="s">
        <v>192</v>
      </c>
      <c r="J78" s="29"/>
      <c r="K78" s="29"/>
      <c r="L78" s="29"/>
      <c r="M78" s="29"/>
      <c r="N78" s="29"/>
      <c r="O78" s="29" t="s">
        <v>131</v>
      </c>
      <c r="P78" s="72"/>
      <c r="Q78" s="72"/>
      <c r="R78" s="72"/>
      <c r="S78" s="72"/>
      <c r="T78" s="87"/>
      <c r="U78" s="81"/>
      <c r="V78" s="82"/>
    </row>
    <row r="79" spans="1:22" ht="56.25" customHeight="1" x14ac:dyDescent="0.25">
      <c r="A79" s="62"/>
      <c r="B79" s="48" t="s">
        <v>23</v>
      </c>
      <c r="C79" s="88" t="s">
        <v>301</v>
      </c>
      <c r="D79" s="89"/>
      <c r="E79" s="89"/>
      <c r="F79" s="94"/>
      <c r="G79" s="106" t="s">
        <v>311</v>
      </c>
      <c r="H79" s="106"/>
      <c r="I79" s="106"/>
      <c r="J79" s="106"/>
      <c r="K79" s="106"/>
      <c r="L79" s="110"/>
      <c r="M79" s="111" t="s">
        <v>7</v>
      </c>
      <c r="N79" s="96"/>
      <c r="O79" s="73" t="s">
        <v>9</v>
      </c>
      <c r="P79" s="74"/>
      <c r="Q79" s="74"/>
      <c r="R79" s="74"/>
      <c r="S79" s="74"/>
      <c r="T79" s="74"/>
      <c r="U79" s="43"/>
      <c r="V79" s="44"/>
    </row>
    <row r="80" spans="1:22" ht="56.25" customHeight="1" thickBot="1" x14ac:dyDescent="0.35">
      <c r="A80" s="62"/>
      <c r="B80" s="49"/>
      <c r="C80" s="36" t="s">
        <v>132</v>
      </c>
      <c r="D80" s="37"/>
      <c r="E80" s="31" t="s">
        <v>193</v>
      </c>
      <c r="F80" s="68"/>
      <c r="G80" s="54" t="s">
        <v>57</v>
      </c>
      <c r="H80" s="54"/>
      <c r="I80" s="54"/>
      <c r="J80" s="54"/>
      <c r="K80" s="54"/>
      <c r="L80" s="41"/>
      <c r="M80" s="111"/>
      <c r="N80" s="96"/>
      <c r="O80" s="36" t="s">
        <v>103</v>
      </c>
      <c r="P80" s="38"/>
      <c r="Q80" s="38"/>
      <c r="R80" s="38"/>
      <c r="S80" s="38"/>
      <c r="T80" s="38"/>
      <c r="U80" s="38"/>
      <c r="V80" s="39"/>
    </row>
    <row r="81" spans="1:22" ht="56.25" customHeight="1" thickBot="1" x14ac:dyDescent="0.35">
      <c r="A81" s="62"/>
      <c r="B81" s="7" t="s">
        <v>24</v>
      </c>
      <c r="C81" s="30" t="s">
        <v>194</v>
      </c>
      <c r="D81" s="31"/>
      <c r="E81" s="31" t="s">
        <v>133</v>
      </c>
      <c r="F81" s="68"/>
      <c r="G81" s="54" t="s">
        <v>58</v>
      </c>
      <c r="H81" s="54"/>
      <c r="I81" s="54"/>
      <c r="J81" s="54"/>
      <c r="K81" s="54"/>
      <c r="L81" s="41"/>
      <c r="M81" s="111"/>
      <c r="N81" s="96"/>
      <c r="O81" s="30" t="s">
        <v>104</v>
      </c>
      <c r="P81" s="55"/>
      <c r="Q81" s="55"/>
      <c r="R81" s="55"/>
      <c r="S81" s="55"/>
      <c r="T81" s="55"/>
      <c r="U81" s="55"/>
      <c r="V81" s="56"/>
    </row>
    <row r="82" spans="1:22" ht="56.25" customHeight="1" thickBot="1" x14ac:dyDescent="0.35">
      <c r="A82" s="62"/>
      <c r="B82" s="7" t="s">
        <v>25</v>
      </c>
      <c r="C82" s="26" t="s">
        <v>195</v>
      </c>
      <c r="D82" s="27"/>
      <c r="E82" s="27" t="s">
        <v>134</v>
      </c>
      <c r="F82" s="28"/>
      <c r="G82" s="54" t="s">
        <v>59</v>
      </c>
      <c r="H82" s="54"/>
      <c r="I82" s="54"/>
      <c r="J82" s="54"/>
      <c r="K82" s="54"/>
      <c r="L82" s="41"/>
      <c r="M82" s="80"/>
      <c r="N82" s="82"/>
      <c r="O82" s="26" t="s">
        <v>105</v>
      </c>
      <c r="P82" s="108"/>
      <c r="Q82" s="108"/>
      <c r="R82" s="108"/>
      <c r="S82" s="108"/>
      <c r="T82" s="108"/>
      <c r="U82" s="108"/>
      <c r="V82" s="109"/>
    </row>
    <row r="83" spans="1:22" ht="56.25" customHeight="1" x14ac:dyDescent="0.25">
      <c r="A83" s="62"/>
      <c r="B83" s="48" t="s">
        <v>26</v>
      </c>
      <c r="C83" s="42" t="s">
        <v>5</v>
      </c>
      <c r="D83" s="43"/>
      <c r="E83" s="43"/>
      <c r="F83" s="44"/>
      <c r="G83" s="42" t="s">
        <v>9</v>
      </c>
      <c r="H83" s="43"/>
      <c r="I83" s="43"/>
      <c r="J83" s="43"/>
      <c r="K83" s="43"/>
      <c r="L83" s="43"/>
      <c r="M83" s="43"/>
      <c r="N83" s="44"/>
      <c r="O83" s="77" t="s">
        <v>7</v>
      </c>
      <c r="P83" s="79"/>
      <c r="Q83" s="45" t="s">
        <v>283</v>
      </c>
      <c r="R83" s="46"/>
      <c r="S83" s="46"/>
      <c r="T83" s="46"/>
      <c r="U83" s="46"/>
      <c r="V83" s="47"/>
    </row>
    <row r="84" spans="1:22" ht="56.25" customHeight="1" thickBot="1" x14ac:dyDescent="0.35">
      <c r="A84" s="62"/>
      <c r="B84" s="49"/>
      <c r="C84" s="30" t="s">
        <v>360</v>
      </c>
      <c r="D84" s="31"/>
      <c r="E84" s="31" t="s">
        <v>345</v>
      </c>
      <c r="F84" s="68"/>
      <c r="G84" s="30" t="s">
        <v>99</v>
      </c>
      <c r="H84" s="55"/>
      <c r="I84" s="55"/>
      <c r="J84" s="55"/>
      <c r="K84" s="55"/>
      <c r="L84" s="55"/>
      <c r="M84" s="55"/>
      <c r="N84" s="56"/>
      <c r="O84" s="111"/>
      <c r="P84" s="96"/>
      <c r="Q84" s="40" t="s">
        <v>60</v>
      </c>
      <c r="R84" s="54"/>
      <c r="S84" s="54"/>
      <c r="T84" s="54"/>
      <c r="U84" s="54"/>
      <c r="V84" s="41"/>
    </row>
    <row r="85" spans="1:22" s="8" customFormat="1" ht="56.25" customHeight="1" thickBot="1" x14ac:dyDescent="0.35">
      <c r="A85" s="62"/>
      <c r="B85" s="7" t="s">
        <v>27</v>
      </c>
      <c r="C85" s="30" t="s">
        <v>361</v>
      </c>
      <c r="D85" s="31"/>
      <c r="E85" s="31" t="s">
        <v>347</v>
      </c>
      <c r="F85" s="68"/>
      <c r="G85" s="36" t="s">
        <v>102</v>
      </c>
      <c r="H85" s="38"/>
      <c r="I85" s="38"/>
      <c r="J85" s="38"/>
      <c r="K85" s="38"/>
      <c r="L85" s="38"/>
      <c r="M85" s="38"/>
      <c r="N85" s="39"/>
      <c r="O85" s="111"/>
      <c r="P85" s="96"/>
      <c r="Q85" s="40" t="s">
        <v>61</v>
      </c>
      <c r="R85" s="54"/>
      <c r="S85" s="54"/>
      <c r="T85" s="54"/>
      <c r="U85" s="54"/>
      <c r="V85" s="41"/>
    </row>
    <row r="86" spans="1:22" s="6" customFormat="1" ht="56.25" customHeight="1" thickBot="1" x14ac:dyDescent="0.35">
      <c r="A86" s="62"/>
      <c r="B86" s="7" t="s">
        <v>28</v>
      </c>
      <c r="C86" s="30" t="s">
        <v>348</v>
      </c>
      <c r="D86" s="31"/>
      <c r="E86" s="31" t="s">
        <v>359</v>
      </c>
      <c r="F86" s="68"/>
      <c r="G86" s="30" t="s">
        <v>101</v>
      </c>
      <c r="H86" s="55"/>
      <c r="I86" s="55"/>
      <c r="J86" s="55"/>
      <c r="K86" s="55"/>
      <c r="L86" s="55"/>
      <c r="M86" s="55"/>
      <c r="N86" s="56"/>
      <c r="O86" s="111"/>
      <c r="P86" s="96"/>
      <c r="Q86" s="40" t="s">
        <v>62</v>
      </c>
      <c r="R86" s="54"/>
      <c r="S86" s="54"/>
      <c r="T86" s="54"/>
      <c r="U86" s="54"/>
      <c r="V86" s="41"/>
    </row>
    <row r="87" spans="1:22" s="6" customFormat="1" ht="56.25" customHeight="1" thickBot="1" x14ac:dyDescent="0.35">
      <c r="A87" s="63"/>
      <c r="B87" s="7" t="s">
        <v>29</v>
      </c>
      <c r="C87" s="32" t="s">
        <v>358</v>
      </c>
      <c r="D87" s="29"/>
      <c r="E87" s="27" t="s">
        <v>349</v>
      </c>
      <c r="F87" s="28"/>
      <c r="G87" s="26" t="s">
        <v>100</v>
      </c>
      <c r="H87" s="108"/>
      <c r="I87" s="108"/>
      <c r="J87" s="108"/>
      <c r="K87" s="108"/>
      <c r="L87" s="108"/>
      <c r="M87" s="108"/>
      <c r="N87" s="109"/>
      <c r="O87" s="80"/>
      <c r="P87" s="82"/>
      <c r="Q87" s="34" t="s">
        <v>63</v>
      </c>
      <c r="R87" s="76"/>
      <c r="S87" s="76"/>
      <c r="T87" s="76"/>
      <c r="U87" s="76"/>
      <c r="V87" s="35"/>
    </row>
  </sheetData>
  <mergeCells count="291">
    <mergeCell ref="C83:F83"/>
    <mergeCell ref="G83:N83"/>
    <mergeCell ref="O83:P87"/>
    <mergeCell ref="Q83:V83"/>
    <mergeCell ref="Q87:V87"/>
    <mergeCell ref="C87:D87"/>
    <mergeCell ref="E87:F87"/>
    <mergeCell ref="G87:N87"/>
    <mergeCell ref="Q85:V85"/>
    <mergeCell ref="C86:D86"/>
    <mergeCell ref="E86:F86"/>
    <mergeCell ref="G86:N86"/>
    <mergeCell ref="Q86:V86"/>
    <mergeCell ref="C85:D85"/>
    <mergeCell ref="E85:F85"/>
    <mergeCell ref="G85:N85"/>
    <mergeCell ref="U75:V78"/>
    <mergeCell ref="C76:E76"/>
    <mergeCell ref="F76:H76"/>
    <mergeCell ref="B79:B80"/>
    <mergeCell ref="C79:F79"/>
    <mergeCell ref="G79:L79"/>
    <mergeCell ref="M79:N82"/>
    <mergeCell ref="O77:T77"/>
    <mergeCell ref="C78:E78"/>
    <mergeCell ref="F78:H78"/>
    <mergeCell ref="I78:N78"/>
    <mergeCell ref="O78:T78"/>
    <mergeCell ref="C81:D81"/>
    <mergeCell ref="E81:F81"/>
    <mergeCell ref="G81:L81"/>
    <mergeCell ref="O81:V81"/>
    <mergeCell ref="C82:D82"/>
    <mergeCell ref="E82:F82"/>
    <mergeCell ref="O79:V79"/>
    <mergeCell ref="C80:D80"/>
    <mergeCell ref="E80:F80"/>
    <mergeCell ref="G80:L80"/>
    <mergeCell ref="O80:V80"/>
    <mergeCell ref="G82:L82"/>
    <mergeCell ref="K70:O70"/>
    <mergeCell ref="K69:O69"/>
    <mergeCell ref="K68:O68"/>
    <mergeCell ref="K67:O67"/>
    <mergeCell ref="K66:T66"/>
    <mergeCell ref="A73:A87"/>
    <mergeCell ref="B75:B76"/>
    <mergeCell ref="P70:T70"/>
    <mergeCell ref="P69:T69"/>
    <mergeCell ref="P68:T68"/>
    <mergeCell ref="P67:T67"/>
    <mergeCell ref="I76:N76"/>
    <mergeCell ref="O76:T76"/>
    <mergeCell ref="C77:E77"/>
    <mergeCell ref="F77:H77"/>
    <mergeCell ref="I77:N77"/>
    <mergeCell ref="C75:H75"/>
    <mergeCell ref="I75:T75"/>
    <mergeCell ref="C84:D84"/>
    <mergeCell ref="E84:F84"/>
    <mergeCell ref="G84:N84"/>
    <mergeCell ref="Q84:V84"/>
    <mergeCell ref="O82:V82"/>
    <mergeCell ref="B83:B84"/>
    <mergeCell ref="Q63:T63"/>
    <mergeCell ref="M65:P65"/>
    <mergeCell ref="M64:P64"/>
    <mergeCell ref="M63:P63"/>
    <mergeCell ref="M62:T62"/>
    <mergeCell ref="R61:T61"/>
    <mergeCell ref="O61:Q61"/>
    <mergeCell ref="R60:T60"/>
    <mergeCell ref="O60:Q60"/>
    <mergeCell ref="K60:N60"/>
    <mergeCell ref="H63:L63"/>
    <mergeCell ref="Q65:T65"/>
    <mergeCell ref="Q64:T64"/>
    <mergeCell ref="C63:G63"/>
    <mergeCell ref="K61:N61"/>
    <mergeCell ref="B62:B63"/>
    <mergeCell ref="C62:L62"/>
    <mergeCell ref="C61:F61"/>
    <mergeCell ref="G61:J61"/>
    <mergeCell ref="C60:F60"/>
    <mergeCell ref="G60:J60"/>
    <mergeCell ref="C68:J68"/>
    <mergeCell ref="C67:J67"/>
    <mergeCell ref="B66:B67"/>
    <mergeCell ref="C66:J66"/>
    <mergeCell ref="C65:G65"/>
    <mergeCell ref="H65:L65"/>
    <mergeCell ref="C64:G64"/>
    <mergeCell ref="H64:L64"/>
    <mergeCell ref="U49:X49"/>
    <mergeCell ref="A56:A70"/>
    <mergeCell ref="B58:B59"/>
    <mergeCell ref="U45:X45"/>
    <mergeCell ref="U53:X53"/>
    <mergeCell ref="U52:X52"/>
    <mergeCell ref="U51:X51"/>
    <mergeCell ref="U50:X50"/>
    <mergeCell ref="B49:B50"/>
    <mergeCell ref="I48:T48"/>
    <mergeCell ref="W48:X48"/>
    <mergeCell ref="U48:V48"/>
    <mergeCell ref="C48:E48"/>
    <mergeCell ref="C47:E47"/>
    <mergeCell ref="F47:H47"/>
    <mergeCell ref="I47:T47"/>
    <mergeCell ref="W47:X47"/>
    <mergeCell ref="U47:V47"/>
    <mergeCell ref="C46:E46"/>
    <mergeCell ref="R59:T59"/>
    <mergeCell ref="O59:Q59"/>
    <mergeCell ref="O58:T58"/>
    <mergeCell ref="C70:J70"/>
    <mergeCell ref="C69:J69"/>
    <mergeCell ref="F50:H50"/>
    <mergeCell ref="I50:N50"/>
    <mergeCell ref="O50:T50"/>
    <mergeCell ref="C50:E50"/>
    <mergeCell ref="C49:H49"/>
    <mergeCell ref="I49:T49"/>
    <mergeCell ref="F48:H48"/>
    <mergeCell ref="C59:F59"/>
    <mergeCell ref="G59:J59"/>
    <mergeCell ref="K59:N59"/>
    <mergeCell ref="C58:J58"/>
    <mergeCell ref="K58:N58"/>
    <mergeCell ref="C53:E53"/>
    <mergeCell ref="F53:H53"/>
    <mergeCell ref="I53:N53"/>
    <mergeCell ref="O53:T53"/>
    <mergeCell ref="O52:T52"/>
    <mergeCell ref="C52:E52"/>
    <mergeCell ref="F52:H52"/>
    <mergeCell ref="I52:N52"/>
    <mergeCell ref="I51:N51"/>
    <mergeCell ref="O51:T51"/>
    <mergeCell ref="C51:E51"/>
    <mergeCell ref="F51:H51"/>
    <mergeCell ref="G34:L34"/>
    <mergeCell ref="F46:H46"/>
    <mergeCell ref="I46:T46"/>
    <mergeCell ref="W46:X46"/>
    <mergeCell ref="U46:V46"/>
    <mergeCell ref="B45:B46"/>
    <mergeCell ref="C45:H45"/>
    <mergeCell ref="I45:T45"/>
    <mergeCell ref="C44:H44"/>
    <mergeCell ref="I44:N44"/>
    <mergeCell ref="O44:T44"/>
    <mergeCell ref="W44:X44"/>
    <mergeCell ref="U44:V44"/>
    <mergeCell ref="C43:H43"/>
    <mergeCell ref="I43:N43"/>
    <mergeCell ref="O43:T43"/>
    <mergeCell ref="W43:X43"/>
    <mergeCell ref="C42:H42"/>
    <mergeCell ref="I42:N42"/>
    <mergeCell ref="O42:T42"/>
    <mergeCell ref="C41:H41"/>
    <mergeCell ref="I41:T41"/>
    <mergeCell ref="W42:X42"/>
    <mergeCell ref="U43:V43"/>
    <mergeCell ref="U42:V42"/>
    <mergeCell ref="U41:X41"/>
    <mergeCell ref="A39:A53"/>
    <mergeCell ref="B41:B42"/>
    <mergeCell ref="V29:X29"/>
    <mergeCell ref="S29:U29"/>
    <mergeCell ref="S28:X28"/>
    <mergeCell ref="S33:U33"/>
    <mergeCell ref="S32:X32"/>
    <mergeCell ref="S31:U31"/>
    <mergeCell ref="S30:U30"/>
    <mergeCell ref="V31:X31"/>
    <mergeCell ref="V30:X30"/>
    <mergeCell ref="B32:B33"/>
    <mergeCell ref="C32:F32"/>
    <mergeCell ref="G32:R32"/>
    <mergeCell ref="G31:L31"/>
    <mergeCell ref="M31:R31"/>
    <mergeCell ref="C31:D31"/>
    <mergeCell ref="E31:F31"/>
    <mergeCell ref="M30:R30"/>
    <mergeCell ref="C30:D30"/>
    <mergeCell ref="C36:D36"/>
    <mergeCell ref="E36:F36"/>
    <mergeCell ref="E35:F35"/>
    <mergeCell ref="G35:L35"/>
    <mergeCell ref="M34:R34"/>
    <mergeCell ref="S34:U34"/>
    <mergeCell ref="C34:D34"/>
    <mergeCell ref="E34:F34"/>
    <mergeCell ref="F26:H26"/>
    <mergeCell ref="S27:X27"/>
    <mergeCell ref="V36:X36"/>
    <mergeCell ref="V35:X35"/>
    <mergeCell ref="V34:X34"/>
    <mergeCell ref="V33:X33"/>
    <mergeCell ref="G36:L36"/>
    <mergeCell ref="M36:R36"/>
    <mergeCell ref="S36:U36"/>
    <mergeCell ref="E30:F30"/>
    <mergeCell ref="C29:D29"/>
    <mergeCell ref="E29:F29"/>
    <mergeCell ref="G29:L29"/>
    <mergeCell ref="C33:D33"/>
    <mergeCell ref="E33:F33"/>
    <mergeCell ref="G33:L33"/>
    <mergeCell ref="M33:R33"/>
    <mergeCell ref="M35:R35"/>
    <mergeCell ref="S35:U35"/>
    <mergeCell ref="C35:D35"/>
    <mergeCell ref="S25:X25"/>
    <mergeCell ref="C25:E25"/>
    <mergeCell ref="F25:H25"/>
    <mergeCell ref="I25:P25"/>
    <mergeCell ref="Q25:R25"/>
    <mergeCell ref="Q24:R24"/>
    <mergeCell ref="S24:X24"/>
    <mergeCell ref="A22:A36"/>
    <mergeCell ref="B24:B25"/>
    <mergeCell ref="C24:H24"/>
    <mergeCell ref="I24:P24"/>
    <mergeCell ref="I26:P26"/>
    <mergeCell ref="F27:H27"/>
    <mergeCell ref="I27:P27"/>
    <mergeCell ref="G30:L30"/>
    <mergeCell ref="M29:R29"/>
    <mergeCell ref="B28:B29"/>
    <mergeCell ref="C28:F28"/>
    <mergeCell ref="G28:R28"/>
    <mergeCell ref="Q27:R27"/>
    <mergeCell ref="C27:E27"/>
    <mergeCell ref="Q26:R26"/>
    <mergeCell ref="S26:X26"/>
    <mergeCell ref="C26:E26"/>
    <mergeCell ref="S16:V16"/>
    <mergeCell ref="O16:R16"/>
    <mergeCell ref="O15:V15"/>
    <mergeCell ref="S14:V14"/>
    <mergeCell ref="O14:R14"/>
    <mergeCell ref="S18:V18"/>
    <mergeCell ref="S19:V19"/>
    <mergeCell ref="S17:V17"/>
    <mergeCell ref="T10:V10"/>
    <mergeCell ref="Q10:S10"/>
    <mergeCell ref="S12:V12"/>
    <mergeCell ref="O12:R12"/>
    <mergeCell ref="O11:V11"/>
    <mergeCell ref="S13:V13"/>
    <mergeCell ref="O13:R13"/>
    <mergeCell ref="A5:A19"/>
    <mergeCell ref="B7:B8"/>
    <mergeCell ref="C7:P7"/>
    <mergeCell ref="B15:B16"/>
    <mergeCell ref="C15:N15"/>
    <mergeCell ref="C14:H14"/>
    <mergeCell ref="I14:N14"/>
    <mergeCell ref="C13:H13"/>
    <mergeCell ref="I13:N13"/>
    <mergeCell ref="C12:H12"/>
    <mergeCell ref="I12:N12"/>
    <mergeCell ref="B11:B12"/>
    <mergeCell ref="C11:N11"/>
    <mergeCell ref="C19:H19"/>
    <mergeCell ref="I19:N19"/>
    <mergeCell ref="O19:R19"/>
    <mergeCell ref="C18:H18"/>
    <mergeCell ref="I18:N18"/>
    <mergeCell ref="C17:H17"/>
    <mergeCell ref="I17:N17"/>
    <mergeCell ref="C16:H16"/>
    <mergeCell ref="I16:N16"/>
    <mergeCell ref="O18:R18"/>
    <mergeCell ref="O17:R17"/>
    <mergeCell ref="W1:Z2"/>
    <mergeCell ref="B3:AA3"/>
    <mergeCell ref="C10:I10"/>
    <mergeCell ref="J10:P10"/>
    <mergeCell ref="C9:I9"/>
    <mergeCell ref="J9:P9"/>
    <mergeCell ref="C8:I8"/>
    <mergeCell ref="J8:P8"/>
    <mergeCell ref="T9:V9"/>
    <mergeCell ref="Q9:S9"/>
    <mergeCell ref="T8:V8"/>
    <mergeCell ref="Q8:S8"/>
    <mergeCell ref="Q7:V7"/>
  </mergeCells>
  <conditionalFormatting sqref="O13">
    <cfRule type="expression" dxfId="35" priority="108" stopIfTrue="1">
      <formula>#REF!</formula>
    </cfRule>
  </conditionalFormatting>
  <conditionalFormatting sqref="S12">
    <cfRule type="expression" dxfId="34" priority="107" stopIfTrue="1">
      <formula>#REF!</formula>
    </cfRule>
  </conditionalFormatting>
  <conditionalFormatting sqref="O12">
    <cfRule type="expression" dxfId="33" priority="106" stopIfTrue="1">
      <formula>#REF!</formula>
    </cfRule>
  </conditionalFormatting>
  <conditionalFormatting sqref="S13">
    <cfRule type="expression" dxfId="32" priority="105" stopIfTrue="1">
      <formula>#REF!</formula>
    </cfRule>
  </conditionalFormatting>
  <conditionalFormatting sqref="O14">
    <cfRule type="expression" dxfId="31" priority="104" stopIfTrue="1">
      <formula>#REF!</formula>
    </cfRule>
  </conditionalFormatting>
  <conditionalFormatting sqref="S14">
    <cfRule type="expression" dxfId="30" priority="103" stopIfTrue="1">
      <formula>#REF!</formula>
    </cfRule>
  </conditionalFormatting>
  <conditionalFormatting sqref="O11">
    <cfRule type="expression" dxfId="29" priority="94" stopIfTrue="1">
      <formula>#REF!</formula>
    </cfRule>
  </conditionalFormatting>
  <conditionalFormatting sqref="C30">
    <cfRule type="expression" dxfId="28" priority="63" stopIfTrue="1">
      <formula>#REF!</formula>
    </cfRule>
  </conditionalFormatting>
  <conditionalFormatting sqref="C29">
    <cfRule type="expression" dxfId="27" priority="62" stopIfTrue="1">
      <formula>#REF!</formula>
    </cfRule>
  </conditionalFormatting>
  <conditionalFormatting sqref="C31">
    <cfRule type="expression" dxfId="26" priority="61" stopIfTrue="1">
      <formula>#REF!</formula>
    </cfRule>
  </conditionalFormatting>
  <conditionalFormatting sqref="C28">
    <cfRule type="expression" dxfId="25" priority="60" stopIfTrue="1">
      <formula>#REF!</formula>
    </cfRule>
  </conditionalFormatting>
  <conditionalFormatting sqref="E29">
    <cfRule type="expression" dxfId="24" priority="59" stopIfTrue="1">
      <formula>#REF!</formula>
    </cfRule>
  </conditionalFormatting>
  <conditionalFormatting sqref="E30">
    <cfRule type="expression" dxfId="23" priority="58" stopIfTrue="1">
      <formula>#REF!</formula>
    </cfRule>
  </conditionalFormatting>
  <conditionalFormatting sqref="E31">
    <cfRule type="expression" dxfId="22" priority="57" stopIfTrue="1">
      <formula>#REF!</formula>
    </cfRule>
  </conditionalFormatting>
  <conditionalFormatting sqref="U43">
    <cfRule type="expression" dxfId="21" priority="56" stopIfTrue="1">
      <formula>#REF!</formula>
    </cfRule>
  </conditionalFormatting>
  <conditionalFormatting sqref="U42">
    <cfRule type="expression" dxfId="20" priority="54" stopIfTrue="1">
      <formula>#REF!</formula>
    </cfRule>
  </conditionalFormatting>
  <conditionalFormatting sqref="U44">
    <cfRule type="expression" dxfId="19" priority="52" stopIfTrue="1">
      <formula>#REF!</formula>
    </cfRule>
  </conditionalFormatting>
  <conditionalFormatting sqref="I51 O51">
    <cfRule type="expression" dxfId="18" priority="49" stopIfTrue="1">
      <formula>#REF!</formula>
    </cfRule>
  </conditionalFormatting>
  <conditionalFormatting sqref="O50">
    <cfRule type="expression" dxfId="17" priority="50" stopIfTrue="1">
      <formula>#REF!</formula>
    </cfRule>
  </conditionalFormatting>
  <conditionalFormatting sqref="I50">
    <cfRule type="expression" dxfId="16" priority="51" stopIfTrue="1">
      <formula>#REF!</formula>
    </cfRule>
  </conditionalFormatting>
  <conditionalFormatting sqref="O52">
    <cfRule type="expression" dxfId="15" priority="48" stopIfTrue="1">
      <formula>#REF!</formula>
    </cfRule>
  </conditionalFormatting>
  <conditionalFormatting sqref="I52">
    <cfRule type="expression" dxfId="14" priority="47" stopIfTrue="1">
      <formula>#REF!</formula>
    </cfRule>
  </conditionalFormatting>
  <conditionalFormatting sqref="I53">
    <cfRule type="expression" dxfId="13" priority="46" stopIfTrue="1">
      <formula>#REF!</formula>
    </cfRule>
  </conditionalFormatting>
  <conditionalFormatting sqref="O53">
    <cfRule type="expression" dxfId="12" priority="45" stopIfTrue="1">
      <formula>#REF!</formula>
    </cfRule>
  </conditionalFormatting>
  <conditionalFormatting sqref="I49">
    <cfRule type="expression" dxfId="11" priority="44" stopIfTrue="1">
      <formula>#REF!</formula>
    </cfRule>
  </conditionalFormatting>
  <conditionalFormatting sqref="U41">
    <cfRule type="expression" dxfId="10" priority="43" stopIfTrue="1">
      <formula>#REF!</formula>
    </cfRule>
  </conditionalFormatting>
  <conditionalFormatting sqref="G61">
    <cfRule type="expression" dxfId="9" priority="28" stopIfTrue="1">
      <formula>#REF!</formula>
    </cfRule>
  </conditionalFormatting>
  <conditionalFormatting sqref="G59">
    <cfRule type="expression" dxfId="8" priority="27" stopIfTrue="1">
      <formula>#REF!</formula>
    </cfRule>
  </conditionalFormatting>
  <conditionalFormatting sqref="W44">
    <cfRule type="expression" dxfId="7" priority="31" stopIfTrue="1">
      <formula>#REF!</formula>
    </cfRule>
  </conditionalFormatting>
  <conditionalFormatting sqref="W42">
    <cfRule type="expression" dxfId="6" priority="30" stopIfTrue="1">
      <formula>#REF!</formula>
    </cfRule>
  </conditionalFormatting>
  <conditionalFormatting sqref="W43">
    <cfRule type="expression" dxfId="5" priority="29" stopIfTrue="1">
      <formula>#REF!</formula>
    </cfRule>
  </conditionalFormatting>
  <conditionalFormatting sqref="G60">
    <cfRule type="expression" dxfId="4" priority="25" stopIfTrue="1">
      <formula>#REF!</formula>
    </cfRule>
  </conditionalFormatting>
  <conditionalFormatting sqref="C58">
    <cfRule type="expression" dxfId="3" priority="11" stopIfTrue="1">
      <formula>#REF!</formula>
    </cfRule>
  </conditionalFormatting>
  <conditionalFormatting sqref="C60">
    <cfRule type="expression" dxfId="2" priority="14" stopIfTrue="1">
      <formula>#REF!</formula>
    </cfRule>
  </conditionalFormatting>
  <conditionalFormatting sqref="C59">
    <cfRule type="expression" dxfId="1" priority="13" stopIfTrue="1">
      <formula>#REF!</formula>
    </cfRule>
  </conditionalFormatting>
  <conditionalFormatting sqref="C61">
    <cfRule type="expression" dxfId="0" priority="12" stopIfTrue="1">
      <formula>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4 курс ЛПФ 1 поток, ВУЦ</vt:lpstr>
      <vt:lpstr>4 курс ЛПФ 2 поток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2024-09-10T13:08:31Z</dcterms:modified>
</cp:coreProperties>
</file>