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70" windowHeight="11760"/>
  </bookViews>
  <sheets>
    <sheet name="6 курс ЛПФ 1 поток, ВУЦ" sheetId="11" r:id="rId1"/>
    <sheet name="6 курс ЛПФ 2 поток" sheetId="1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<sst xmlns="http://schemas.openxmlformats.org/spreadsheetml/2006/main" count="499" uniqueCount="325">
  <si>
    <t>ГРУППЫ</t>
  </si>
  <si>
    <t>ДНИ</t>
  </si>
  <si>
    <t>3-5</t>
  </si>
  <si>
    <t>6-8</t>
  </si>
  <si>
    <t>9-11</t>
  </si>
  <si>
    <t>12-14</t>
  </si>
  <si>
    <t>12 семестр ВУЦ</t>
  </si>
  <si>
    <t>12 семестр ЛПФ</t>
  </si>
  <si>
    <t>1-2 ЛПФ</t>
  </si>
  <si>
    <t>Новые технологии в хирургии (каф. 19)</t>
  </si>
  <si>
    <t>ПП: помощник врача (терапевта) (каф. 5)</t>
  </si>
  <si>
    <t>Эндокринология (каф. 5) (с 9.00 до 10.45 лекция)</t>
  </si>
  <si>
    <t>Детская хирургия (каф. 42)
а - с 9.00 до 12.00; б - с 14.40 до 17.40</t>
  </si>
  <si>
    <t>Функциональные методы диагностики в кардиологии (каф. 4)
а - с 9.00 до 12.50; б - с 14.00 до 16.50</t>
  </si>
  <si>
    <t>Новые технологии в хирургии. Поликлиническая хирургия (каф. 18)</t>
  </si>
  <si>
    <t>Новые технологии в хирургии. Поликлиническая хирургия(каф. 18)</t>
  </si>
  <si>
    <t>Новые технологии в хирургии (каф. 19), Поликлиническая хирургия (каф. 18)</t>
  </si>
  <si>
    <t>15</t>
  </si>
  <si>
    <t>16-17</t>
  </si>
  <si>
    <t>Госпитальная терапия (каф. 4) с 9.00 до 14.00</t>
  </si>
  <si>
    <t xml:space="preserve">1 а,б - асс. Гарина И.А.
4 этаж ГБСМП </t>
  </si>
  <si>
    <t>1 а,б - доц. Кобзева Н.Д.
ауд. корп. 9 (РостГМУ)</t>
  </si>
  <si>
    <t>4 а,б - асс. Агабалаева Д.Ш.
МБУЗ ГП №4</t>
  </si>
  <si>
    <t>8 а,б - асс. Пономарева Е.Н.
МБУЗ ГП №16</t>
  </si>
  <si>
    <t>10 а -  асс. Железняк Е.И.
ауд. 3 (корп.6)</t>
  </si>
  <si>
    <t>10 б - асс. Демидов И.А.
ауд. 4 (корп.6)</t>
  </si>
  <si>
    <t>11 а - асс. Осипов Е.В.
ауд. 5 (корп.6)</t>
  </si>
  <si>
    <t>13 а -  асс. Железняк Е.И.
ауд. 3 (корп.6)</t>
  </si>
  <si>
    <t>13 б - асс. Демидов И.А.
ауд. 4 (корп.6)</t>
  </si>
  <si>
    <t>14 а - асс. Осипов Е.В.
ауд. 5 (корп.6)</t>
  </si>
  <si>
    <t>15 а - доц. Ануфриев И.И.
ауд. 8 (корп.6)</t>
  </si>
  <si>
    <t>Медицинская реабилитация, медико-социальная экспертиза (каф. 32) с 9.00 до 14.40</t>
  </si>
  <si>
    <t>Фтизиатрия (каф. 31) а - с 9.00 до 12.00, б - с 12.30 до 15.30</t>
  </si>
  <si>
    <t>ПП: помощник врача (терапевта) (каф. 4) с 9.00 до 14.00</t>
  </si>
  <si>
    <t>1 а - асс. Ефремова Т.Е.
отд. мед. реаб. (ГБУ РО ОДКБ, Мурлычева, 13)</t>
  </si>
  <si>
    <t>1 б - доц. Орлова С.В.
конф. зал 2 эт. (Госп. для ветеранов войн, ул. 26-я линия, 27)</t>
  </si>
  <si>
    <t>1 а - зав.каф. Шовкун Л.А.
ауд. 9 ("Центр фтизиопульмонологии", пер. Университетский, 33)</t>
  </si>
  <si>
    <t>1 б - зав.каф. Шовкун Л.А.
ауд. 9 ("Центр фтизиопульмонологии", пер. Университетский, 33)</t>
  </si>
  <si>
    <t>1 б - асс. Харьков А.С.
уч. комн. 6 эт. (РОКБ)</t>
  </si>
  <si>
    <t xml:space="preserve">Функциональные методы диагностики в кардиологии (каф. 4) с 9.00 до  14.00 </t>
  </si>
  <si>
    <t>1 а - асс. Дъяков Л.Л.
Мед. центр "Кинезио" (ул. Социалистическая, 150)</t>
  </si>
  <si>
    <t>1 б - ст.пр. Бехтерева Н.А.
ауд. 11 (корп. 17)</t>
  </si>
  <si>
    <t>1 а,б - доц. Стагниев Д.В.
 платформа ДО / Google Meet</t>
  </si>
  <si>
    <t>1 а - доц. Кампос Е.Д.
ауд. 8 ("Центр фтизиопульмонологии", пер. Университетский, 33)</t>
  </si>
  <si>
    <t>1 б - доц. Кампос Е.Д.
ауд. 8 ("Центр фтизиопульмонологии", пер. Университетский, 33)</t>
  </si>
  <si>
    <t>1 б - доц. Хрипун А.В.
уч. комн. 2 эт. (РОКБ)</t>
  </si>
  <si>
    <t>2 а - зав.каф. Пайков А.Ю.
ауд. 4 (корп. 17)</t>
  </si>
  <si>
    <t>2 б - асс. Дъяков Л.Л.
Мед. центр "Кинезио" (ул. Социалистическая, 150)</t>
  </si>
  <si>
    <t>2 а,б - асс. Масленников В.С.
 платформа ДО / Google Meet</t>
  </si>
  <si>
    <t>2 а,б - доц. Клименко Н.Ю.
МБУЗ ГП №4</t>
  </si>
  <si>
    <t>2 а - асс. Годунко Е.С.
 платформа ДО / Google Meet</t>
  </si>
  <si>
    <t>2 а - асс. Франчук И.М.
ауд. 10 ("Центр фтизиопульмонологии", пер. Университетский, 33)</t>
  </si>
  <si>
    <t>2 б - асс. Франчук И.М.
ауд. 10 ("Центр фтизиопульмонологии", пер. Университетский, 33)</t>
  </si>
  <si>
    <t xml:space="preserve">Функциональные методы диагностики в кардиологии (каф. 4) с 9.00 до 14.00 </t>
  </si>
  <si>
    <t>3 а,б - доц. Стагниев Д.В.
 платформа ДО / Google Meet</t>
  </si>
  <si>
    <t>3 а - асс. Ефремова Т.Е.
отд. мед. реаб. (ГБУ РО ОДКБ, Мурлычева, 13)</t>
  </si>
  <si>
    <t>3 б - доц. Орлова С.В.
конф. зал 2 эт. (Госп. для ветеранов войн, ул. 26-я линия, 27)</t>
  </si>
  <si>
    <t>3 а,б - асс. Пономарева Е.Н.
МБУЗ ГП №16</t>
  </si>
  <si>
    <t>3 б - асс. Харьков А.С.
уч. комн. 6 эт. (РОКБ)</t>
  </si>
  <si>
    <t>3 а - зав.каф. Шовкун Л.А.
ауд. 9 ("Центр фтизиопульмонологии", пер. Университетский, 33)</t>
  </si>
  <si>
    <t>3 б - зав.каф. Шовкун Л.А.
ауд. 9 ("Центр фтизиопульмонологии", пер. Университетский, 33)</t>
  </si>
  <si>
    <t>4 а,б - проф. Саркисян В.А.
 платформа ДО / Google Meet</t>
  </si>
  <si>
    <t>4 а- асс. Дъяков Л.Л.
Мед. центр "Кинезио" (ул. Социалистическая, 150)</t>
  </si>
  <si>
    <t>4 б - ст.пр. Бехтерева Н.А.
ауд. 11 (корп. 17)</t>
  </si>
  <si>
    <t>4 б - доц. Хрипун А.В.
уч. комн. 2 эт. (РОКБ)</t>
  </si>
  <si>
    <t>4 а - доц. Кампос Е.Д.
ауд. 8 ("Центр фтизиопульмонологии", пер. Университетский, 33)</t>
  </si>
  <si>
    <t>4 б - доц. Кампос Е.Д.
ауд. 8 ("Центр фтизиопульмонологии", пер. Университетский, 33)</t>
  </si>
  <si>
    <t>5 а,б - асс. Масленников В.С.
 платформа ДО / Google Meet</t>
  </si>
  <si>
    <t>5 а - зав.каф. Пайков А.Ю.
ауд. 4 (корп. 17)</t>
  </si>
  <si>
    <t>5 б - асс. Дъяков Л.Л.
Мед. центр "Кинезио" (ул. Социалистическая, 150)</t>
  </si>
  <si>
    <t>5 а,б - доц. Кобзева Н.Д.
ауд. корп. 9 (РостГМУ)</t>
  </si>
  <si>
    <t xml:space="preserve">5 а - асс. Новиков К.А.
ауд. 1, 5 эт. ДХО (ОДБ) </t>
  </si>
  <si>
    <t xml:space="preserve">5 б - асс. Новиков К.А.
ауд. 1, 5 эт. ДХО (ОДБ) </t>
  </si>
  <si>
    <t>5 а - асс. Франчук И.М.
ауд. 10 ("Центр фтизиопульмонологии", пер. Университетский, 33)</t>
  </si>
  <si>
    <t>5 б - асс. Франчук И.М.
ауд. 10 ("Центр фтизиопульмонологии", пер. Университетский, 33)</t>
  </si>
  <si>
    <t xml:space="preserve">6 а,б - асс. Гарина И.А.
4 этаж ГБСМП </t>
  </si>
  <si>
    <t>6 а - зав.каф. Шовкун Л.А.
ауд. 9 ("Центр фтизиопульмонологии", пер. Университетский, 33)</t>
  </si>
  <si>
    <t>6 б - зав.каф. Шовкун Л.А.
ауд. 9 ("Центр фтизиопульмонологии", пер. Университетский, 33)</t>
  </si>
  <si>
    <t>6 а,б - доц. Стагниев Д.В.
 платформа ДО / Google Meet</t>
  </si>
  <si>
    <t>6 б - асс. Харьков А.С.
уч. комн. 6 эт. (РОКБ)</t>
  </si>
  <si>
    <t>6 а - асс. Ефремова Т.Е.
отд. мед. реаб. (ГБУ РО ОДКБ, Мурлычева, 13)</t>
  </si>
  <si>
    <t>6 б - доц. Орлова С.В.
конф. зал 2 эт. (Госп. для ветеранов войн, ул. 26-я линия, 27)</t>
  </si>
  <si>
    <t>6 а,б - асс. Гарина И.А.
4 этаж ГБСМП</t>
  </si>
  <si>
    <t>7 а,б - доц. Кобзева Н.Д.
ауд. корп. 9 (РостГМУ)</t>
  </si>
  <si>
    <t>7 а - доц. Кампос Е.Д.
ауд. 8 ("Центр фтизиопульмонологии", пер. Университетский, 33)</t>
  </si>
  <si>
    <t>7 б - доц. Кампос Е.Д.
ауд. 8 ("Центр фтизиопульмонологии", пер. Университетский, 33)</t>
  </si>
  <si>
    <t>7 а,б - проф. Саркисян В.А.
 платформа ДО / Google Meet</t>
  </si>
  <si>
    <t>7 а - асс. Годунко Е.С.
уч. комн. 2 эт. (РОКБ)</t>
  </si>
  <si>
    <t>7 б - доц. Хрипун А.В.
уч. комн. 2 эт. (РОКБ)</t>
  </si>
  <si>
    <t>7 а- асс. Дъяков Л.Л.
Мед. центр "Кинезио" (ул. Социалистическая, 150)</t>
  </si>
  <si>
    <t>8 а - асс. Франчук И.М.
ауд. 10 ("Центр фтизиопульмонологии", пер. Университетский, 33)</t>
  </si>
  <si>
    <t>8 б - асс. Франчук И.М.
ауд. 10 ("Центр фтизиопульмонологии", пер. Университетский, 33)</t>
  </si>
  <si>
    <t>8 а,б - асс. Масленников В.С.
 платформа ДО / Google Meet</t>
  </si>
  <si>
    <t>8 а - доц. Орлова С.В.
конф. зал 2 эт. (Госп. для ветеранов войн, ул. 26-я линия, 27)</t>
  </si>
  <si>
    <t xml:space="preserve">8  а - асс. Новиков К.А.
ауд. 2, 5 эт. ДХО (ОДБ) </t>
  </si>
  <si>
    <t xml:space="preserve">8  б - асс. Дадаян А.Г. 
ауд. 4 , 5 эт. ДХО (ОДБ) </t>
  </si>
  <si>
    <t>Госпитальная терапия (каф. 5) (с 9.00 до 10.45 лекция ауд. Большая терапия (корп. 6)практические занятия с 11.00 до 14.00 )</t>
  </si>
  <si>
    <t>Эндокринология (каф. 5) (с 9.00 до 10.45 лекция) практические занятия с 11.00 до 14.00</t>
  </si>
  <si>
    <t>9 а - доц. Затонский С.А.
ауд. 1 (корп.6)</t>
  </si>
  <si>
    <t>9 б - доц. Ануфриев И.И.
ауд. 8 (корп.6)</t>
  </si>
  <si>
    <t>9 а - доц. Затонский С.А.
 платформа ДО / Google Meet</t>
  </si>
  <si>
    <t>9 б - асс. Бурнашева Е.В.
 платформа ДО / Google Meet</t>
  </si>
  <si>
    <t>9 а - асс. Ефремова Т.Е.
отд. мед. реаб. (ГБУ РО ОДКБ, Мурлычева, 13)</t>
  </si>
  <si>
    <t>9 б - доц. Орлова С.В.
конф. зал 2 эт. (Госп. для ветеранов войн, ул. 26-я линия, 27)</t>
  </si>
  <si>
    <t>9 а,б - доц. Кобзева Н.Д.
ауд. корп. 9 (РостГМУ)</t>
  </si>
  <si>
    <t>9 а  - асс. Узунян Л.В. - платформа ДО / Google Meet
9 б  - асс. Султанмурадов М.И. - платформа ДО / Google Meet</t>
  </si>
  <si>
    <t>9 а,б - доц. Стагниев Д.В.
 платформа ДО / Google Meet</t>
  </si>
  <si>
    <t>9 б - асс. Бурнашева Е.В.
ауд. 8 (корп.6)</t>
  </si>
  <si>
    <t>9 а - зав.каф. Шовкун Л.А.
ауд. 9 ("Центр фтизиопульмонологии", пер. Университетский, 33)</t>
  </si>
  <si>
    <t>9 б - зав.каф. Шовкун Л.А.
ауд. 9 ("Центр фтизиопульмонологии", пер. Университетский, 33)</t>
  </si>
  <si>
    <t>10 а - асс. Железняк Е.И.
 платформа ДО / Google Meet</t>
  </si>
  <si>
    <t>10 б - асс. Демидов И.А.
 платформа ДО / Google Meet</t>
  </si>
  <si>
    <t>10 б - ст.пр. Бехтерева Н.А.
ауд. 11 (корп. 17)</t>
  </si>
  <si>
    <t>10 а,б - асс. Пономарева Е.Н.
МБУЗ ГП №16</t>
  </si>
  <si>
    <t>10 а  - асс. Дмитриев А.В.- платформа ДО / Google Meet
10 б  - проф. Черкасов Д.М. - платформа ДО / Google Meet</t>
  </si>
  <si>
    <t>10 а,б - проф. Саркисян В.А.
 платформа ДО / Google Meet</t>
  </si>
  <si>
    <t>10 а - доц. Кампос Е.Д.
ауд. 8 ("Центр фтизиопульмонологии", пер. Университетский, 33)</t>
  </si>
  <si>
    <t>10 б - доц. Кампос Е.Д.
ауд. 8 ("Центр фтизиопульмонологии", пер. Университетский, 33)</t>
  </si>
  <si>
    <t>11 а - доц. Нажева М.И.
ауд. 7 (корп.6)</t>
  </si>
  <si>
    <t>11 б - асс. Осипов Е.В.
ауд. 5 (корп.6)</t>
  </si>
  <si>
    <t>11 а - асс. Осипов Е.В.
 платформа ДО / Google Meet</t>
  </si>
  <si>
    <t>11 б - доц. Левицкая Е.С.
 платформа ДО / Google Meet</t>
  </si>
  <si>
    <t xml:space="preserve">11 а - асс. Франциянц К.Г.
ауд. 2, 5 эт. ДХО (ОДБ) </t>
  </si>
  <si>
    <t xml:space="preserve">11 б - асс. Франциянц К.Г.
ауд. 2, 5 эт. ДХО (ОДБ) </t>
  </si>
  <si>
    <t>11 а - зав.каф. Пайков А.Ю.
ауд. 4 (корп. 17)</t>
  </si>
  <si>
    <t>11 а,б - асс. Агабалаева Д.Ш.
МБУЗ ГП №4</t>
  </si>
  <si>
    <t>11 а  - доц. Гузь В.С.- платформа ДО / Google Meet
11 б  - доц. Перескоков С.В. - платформа ДО / Google Meet</t>
  </si>
  <si>
    <t>11 а,б - асс. Масленников В.С.
 платформа ДО / Google Meet</t>
  </si>
  <si>
    <t>11 б - доц. Левицкая Е.С.
ауд. 7 (корп.6)</t>
  </si>
  <si>
    <t>11 а - асс. Франчук И.М.
ауд. 10 ("Центр фтизиопульмонологии", пер. Университетский, 33)</t>
  </si>
  <si>
    <t>11 б - асс. Франчук И.М.
ауд. 10 ("Центр фтизиопульмонологии", пер. Университетский, 33)</t>
  </si>
  <si>
    <t>12 а,б - асс. Агабалаева Д.Ш.
МБУЗ ГП №4</t>
  </si>
  <si>
    <t>12 а - асс. Ефремова Т.Е.
отд. мед. реаб. (ГБУ РО ОДКБ, Мурлычева, 13)</t>
  </si>
  <si>
    <t>12 б - доц. Орлова С.В.
конф. зал 2 эт. (Госп. для ветеранов войн, ул. 26-я линия, 27)</t>
  </si>
  <si>
    <t>12 а - доц. Затонский С.А.
ауд. 1 (корп.6)</t>
  </si>
  <si>
    <t>12 б - асс. Бурнашева Е.В.
ауд. 8 (корп.6)</t>
  </si>
  <si>
    <t>12 а - доц. Затонский С.А.
 платформа ДО / Google Meet</t>
  </si>
  <si>
    <t>12 б - асс. Бурнашева Е.В.
 платформа ДО / Google Meet</t>
  </si>
  <si>
    <t>12 а - зав.каф. Шовкун Л.А.
ауд. 9 ("Центр фтизиопульмонологии", пер. Университетский, 33)</t>
  </si>
  <si>
    <t>12 б - зав.каф. Шовкун Л.А.
ауд. 9 ("Центр фтизиопульмонологии", пер. Университетский, 33)</t>
  </si>
  <si>
    <t>12 а  - асс. Узунян Л.В. - платформа ДО / Google Meet
12 б  - доц. Перескоков С.В. - платформа ДО / Google Meet</t>
  </si>
  <si>
    <t>12 а,б - доц. Стагниев Д.В.
 платформа ДО / Google Meet</t>
  </si>
  <si>
    <t>13 а,б - доц. Клименко Н.Ю.
МБУЗ ГП №4</t>
  </si>
  <si>
    <t>13 а - асс. Дъяков Л.Л.
Мед. центр "Кинезио" (ул. Социалистическая, 150)</t>
  </si>
  <si>
    <t>13 б - ст.пр. Бехтерева Н.А.
ауд. 11 (корп. 17)</t>
  </si>
  <si>
    <t>13 а - асс. Железняк Е.И.
 платформа ДО / Google Meet</t>
  </si>
  <si>
    <t>13 б - доц. Нажева М.И.
 платформа ДО / Google Meet</t>
  </si>
  <si>
    <t>13 а - доц. Кампос Е.Д.
ауд. 8 ("Центр фтизиопульмонологии", пер. Университетский, 33)</t>
  </si>
  <si>
    <t>13 б - доц. Кампос Е.Д.
ауд. 8 ("Центр фтизиопульмонологии", пер. Университетский, 33)</t>
  </si>
  <si>
    <t>13 а  - проф. Черкасов Д.М. - платформа ДО / Google Meet
13 б  - доц. Гузь В.С.- платформа ДО / Google Meet</t>
  </si>
  <si>
    <t>13 а,б - проф. Саркисян В.А.
 платформа ДО / Google Meet</t>
  </si>
  <si>
    <t>14 а,б - асс. Пономарева Е.Н.
МБУЗ ГП №16</t>
  </si>
  <si>
    <t>14 а - зав.каф. Пайков А.Ю.
ауд. 4 (корп. 17)</t>
  </si>
  <si>
    <t>14 б - асс. Дъяков Л.Л.
Мед. центр "Кинезио" (ул. Социалистическая, 150)</t>
  </si>
  <si>
    <t>14 б - доц. Нажева М.И.
ауд. 7 (корп.6)</t>
  </si>
  <si>
    <t>13 а - асс. Осипов Е.В.
 платформа ДО / Google Meet</t>
  </si>
  <si>
    <t>13 б - доц. Анафриев И.И.
 платформа ДО / Google Meet</t>
  </si>
  <si>
    <t>14 а - асс. Франчук И.М.
ауд. 10 ("Центр фтизиопульмонологии", пер. Университетский, 33)</t>
  </si>
  <si>
    <t>14 б - асс. Франчук И.М.
ауд. 10 ("Центр фтизиопульмонологии", пер. Университетский, 33)</t>
  </si>
  <si>
    <t>14 а  - проф. Сидоров Р.В. - платформа ДО / Google Meet
14 б  - асс. Мрыхин Г.А. - платформа ДО / Google Meet</t>
  </si>
  <si>
    <t>14 а,б - асс. Масленников В.С.
 платформа ДО / Google Meet</t>
  </si>
  <si>
    <t>Функциональные методы диагностики в кардиологии (каф. 4)
с 9.00 до 14.00</t>
  </si>
  <si>
    <t>15 а,б - доц. Клименко Н.Ю.
МБУЗ ГП №4</t>
  </si>
  <si>
    <t xml:space="preserve">15 а - асс. Новиков К.А.
ауд. 1 , 5 эт. ДХО (ОДБ) </t>
  </si>
  <si>
    <t xml:space="preserve">15 б - асс. Новиков К.А.
ауд. 1 , 5 эт. ДХО (ОДБ) </t>
  </si>
  <si>
    <t>15 б - асс. Бурнашева Е.В.
ауд. 2 (корп.6)</t>
  </si>
  <si>
    <t>15 а - зав.каф. Шовкун Л.А.
ауд. 9 ("Центр фтизиопульмонологии", пер. Университетский, 33)</t>
  </si>
  <si>
    <t>15 б - зав.каф. Шовкун Л.А.
ауд. 9 ("Центр фтизиопульмонологии", пер. Университетский, 33)</t>
  </si>
  <si>
    <t>15 а - асс. Ефремова Т.Е.
отд. мед. реаб. (ГБУ РО ОДКБ, Мурлычева, 13)</t>
  </si>
  <si>
    <t>15 б - доц. Орлова С.В.
конф. зал 2 эт. (Госп. для ветеранов войн, ул. 26-я линия, 27)</t>
  </si>
  <si>
    <t>15 а - доц. Затонский С.А.
 платформа ДО / Google Meet</t>
  </si>
  <si>
    <t>15 б - асс. Бурнашева Е.В.
 платформа ДО / Google Meet</t>
  </si>
  <si>
    <t>15 а - доц. Затонский С.А.
ауд. 1 (корп.6)</t>
  </si>
  <si>
    <t>15 б - асс. Бурнашева Е.В.
ауд. 8 (корп.6)</t>
  </si>
  <si>
    <t>15 а  - асс. Дмитриев А.В - платформа ДО / Google Meet
15 б  - асс. Давыденко А.В. - платформа ДО / Google Meet</t>
  </si>
  <si>
    <t>15 а,б - доц. Стагниев Д.В.
 платформа ДО / Google Meet</t>
  </si>
  <si>
    <t>16 а,б - асс. Агабалаева Д.Ш.
МБУЗ ГП №4</t>
  </si>
  <si>
    <t>16 а -  асс. Железняк Е.И.
ауд. 3 (корп.6)</t>
  </si>
  <si>
    <t>16 б - асс. Демидов И.А.
ауд. 4 (корп.6)</t>
  </si>
  <si>
    <t>16 а - доц. Кампос Е.Д.
ауд. 8 ("Центр фтизиопульмонологии", пер. Университетский, 33)</t>
  </si>
  <si>
    <t>16 б - доц. Кампос Е.Д.
ауд. 8 ("Центр фтизиопульмонологии", пер. Университетский, 33)</t>
  </si>
  <si>
    <t>16 а - асс. Дъяков Л.Л.
Мед. центр "Кинезио" (ул. Социалистическая, 150)</t>
  </si>
  <si>
    <t>16 а - асс. Железняк Е.И.
 платформа ДО / Google Meet</t>
  </si>
  <si>
    <t>16 б - асс. Демидов И.А.
 платформа ДО / Google Meet</t>
  </si>
  <si>
    <t>16 а  - доц. Швецов В.К. - платформа ДО / Google Meet
16 б  - асс. Погосян А.А. - платформа ДО / Google Meet</t>
  </si>
  <si>
    <t>16 а,б - проф. Саркисян В.А.
 платформа ДО / Google Meet</t>
  </si>
  <si>
    <t>17 а,б - асс. Пономарева Е.Н.
МБУЗ ГП №16</t>
  </si>
  <si>
    <t>17 а - асс. Осипов Е.В.
ауд. 5 (корп.6)</t>
  </si>
  <si>
    <t>17 б  - доц. Нажева М.И.
ауд. 7 (корп.6)</t>
  </si>
  <si>
    <t>17 а - асс. Франчук И.М.
ауд. 10 ("Центр фтизиопульмонологии", пер. Университетский, 33)</t>
  </si>
  <si>
    <t>17 б - асс. Франчук И.М.
ауд. 10 ("Центр фтизиопульмонологии", пер. Университетский, 33)</t>
  </si>
  <si>
    <t>17 а - доц. Орлова С.В.
конф. зал 2 эт. (Госп. для ветеранов войн, ул. 26-я линия, 27)</t>
  </si>
  <si>
    <t>17 а - асс. Осипов Е.В.
 платформа ДО / Google Meet</t>
  </si>
  <si>
    <t>17 б - доц. Левицкая Е.С.
 платформа ДО / Google Meet</t>
  </si>
  <si>
    <t>17 б - доц. Нажева М.И.
ауд. 7 (корп.6)</t>
  </si>
  <si>
    <t>17 а  - асс. Султанмурадов М.И. - платформа ДО / Google Meet
17 б  - асс. Турбин М.В. - платформа ДО / Google Meet</t>
  </si>
  <si>
    <t>17 а,б - асс. Масленников В.С.
 платформа ДО / Google Meet</t>
  </si>
  <si>
    <t>2 б - асс. Франциянц К.Г.
ауд. 1, 5 эт. ДХО (ОДБ) с 11.20 до 14.40</t>
  </si>
  <si>
    <t>1 а - доц. Лукаш Ю.В.
ауд. 3, эт. 2 ДХО (МБУЗ ГБ №20) с 11.20 до 14.40</t>
  </si>
  <si>
    <t>1 б - доц. Лукаш Ю.В.
ауд. 3, эт. 2 ДХО (МБУЗ ГБ №20) с 14.40 до 17.40</t>
  </si>
  <si>
    <t>Детская хирургия (каф. 42)</t>
  </si>
  <si>
    <t>Детская хирургия (каф. 42)
а - с 11.00 до 14.40; б - с 14.40 до 17.40</t>
  </si>
  <si>
    <t xml:space="preserve">4 б - асс. Романеев А.Б.
ауд. 2, 5 эт. ДХО (ОДБ) </t>
  </si>
  <si>
    <t xml:space="preserve">4 а - асс. Клюка И.В.
ауд. 2, 5 эт. ДХО (ОДБ) </t>
  </si>
  <si>
    <t>3а - асс. Кузнецов С.А.
ауд. 2, эт. 2 ДХО (МБУЗ ГБ №20)</t>
  </si>
  <si>
    <t>3 б - асс. Кузнецов С.А.
ауд. 2, эт. 2 ДХО (МБУЗ ГБ №20)</t>
  </si>
  <si>
    <t>9 а -зав.каф. Чепурной М.Г.
ауд. 2, 5 эт. ДХО (ОДБ)</t>
  </si>
  <si>
    <t>9 б -зав.каф. Чепурной М.Г.
ауд. 2, 5 эт. ДХО (ОДБ)</t>
  </si>
  <si>
    <t>Детская хирургия (каф. 42)
а - с 11.20 до 14.40; б - с 14.40 до 17.40</t>
  </si>
  <si>
    <t>9 а -зав.каф. Чепурной М.Г.
ауд. 1, 5 эт. ДХО (ОДБ)</t>
  </si>
  <si>
    <t>9 б -зав.каф. Чепурной М.Г.
ауд. 1, 5 эт. ДХО (ОДБ)</t>
  </si>
  <si>
    <t>10 а - асс. Клюка И.В.
ауд. 2, 5 эт. ДХО (ОДБ)</t>
  </si>
  <si>
    <t>10 б - асс. Романеев А.Б.
ауд. 2, 5 эт. ДХО (ОДБ)</t>
  </si>
  <si>
    <t>Детская хирургия (каф. 42)
а - с 11.40 до 14.40; б - с 14.40 до 17.40</t>
  </si>
  <si>
    <t>1 а - доц. Ковалев М.В.
ауд. 1, эт. 2 ДХО (МБУЗ ГБ №20) с 11.20 до 14.40</t>
  </si>
  <si>
    <t>1 б - доц. Ковалев М.В.
ауд. 1, эт. 2 ДХО (МБУЗ ГБ №20) с о 14.40 до 17.40</t>
  </si>
  <si>
    <t>12 а - асс. Кузнецов С.А.
ауд. 326 (УЛК №1)</t>
  </si>
  <si>
    <t>12 б - асс. Кузнецов С.А.
ауд. 326 (УЛК №1)</t>
  </si>
  <si>
    <t>13 б -зав.каф. Чепурной М.Г.
ауд. 330 (УЛК №1)</t>
  </si>
  <si>
    <t>13 а -зав.каф. Чепурной М.Г.
ауд. 330 (УЛК №1)</t>
  </si>
  <si>
    <t>14 а  - асс. Франциянц К.Г.
ауд. 816 (УЛК №2)</t>
  </si>
  <si>
    <t>14 б - асс. Франциянц К.Г.
ауд. 816 (УЛК №2)</t>
  </si>
  <si>
    <t>17  а  - асс. Франциянц К.Г.
ауд. 330 (УЛК №1)</t>
  </si>
  <si>
    <t>17 б - асс. Франциянц К.Г.
ауд. 330 (УЛК №1)</t>
  </si>
  <si>
    <t>16  а  - асс. Клюка И.В.
ауд. 926 (УЛК №1)</t>
  </si>
  <si>
    <t>16 б - асс. Романеев А.Б.
ауд. 926 (УЛК №1)</t>
  </si>
  <si>
    <t>10 а - асс. Клюка И.В.
ауд. 926 (УЛК №1) с 14.40 до 17.40</t>
  </si>
  <si>
    <t>10 б - асс. Романеев А.Б.
ауд. 803 (УЛК №2) с 08.20 до 12.50</t>
  </si>
  <si>
    <t>2 а - проф. Шамик В.Б.
ауд. 924 (УЛК №1) с 13.40 до 17.40</t>
  </si>
  <si>
    <t>6 а - асс. Кузнецов С.А.
ауд. 326 (УЛК №1)</t>
  </si>
  <si>
    <t>6 б - асс. Кузнецов С.А.
ауд. 326 (УЛК №1)</t>
  </si>
  <si>
    <t>7 а - асс. Клюка И.В.
ауд. 926 (УЛК №1)</t>
  </si>
  <si>
    <t>7 б - асс. Романеев А.Б.
ауд. 926 (УЛК №1)</t>
  </si>
  <si>
    <t xml:space="preserve">17 б - асс. Франциянц К.Г.
ауд. 2 , 5 эт. ДХО (ОДБ) </t>
  </si>
  <si>
    <t xml:space="preserve">17  а  - асс. Франциянц К.Г.
ауд. 2 , 5 эт. ДХО (ОДБ) </t>
  </si>
  <si>
    <t>16  а  - асс. Клюка И.В.
ауд. 909 (УЛК №1)</t>
  </si>
  <si>
    <t>16 б - асс. Романеев А.Б.
ауд. 909 (УЛК №1)</t>
  </si>
  <si>
    <t xml:space="preserve">14 а  - асс. Франциянц К.Г.
ауд. 2, 5 эт. ДХО (ОДБ) </t>
  </si>
  <si>
    <t xml:space="preserve">14 б - асс. Франциянц К.Г.
ауд. 2, 5 эт. ДХО (ОДБ) </t>
  </si>
  <si>
    <t>13 а -зав.каф. Чепурной М.Г.
ауд. 326 (УЛК №1)</t>
  </si>
  <si>
    <t>13 б -зав.каф. Чепурной М.Г.
ауд. 326 (УЛК №1)</t>
  </si>
  <si>
    <t>12 а - асс. Кузнецов С.А.
ауд. 909 (УЛК №1)</t>
  </si>
  <si>
    <t>12 б - асс. Кузнецов С.А.
ауд. 909 (УЛК №1)</t>
  </si>
  <si>
    <t>ВУЦ (каф. 85) с 8.20 до 12.50</t>
  </si>
  <si>
    <t>1 а - асс. Коломацкая О.Е.
уч. ком. цоколь (поликлиника РОКБ)</t>
  </si>
  <si>
    <t>1 а - доц. Маринчук А.Т.
уч. комн. 7 эт. (РОКБ)</t>
  </si>
  <si>
    <t>3 а - асс. Коломацкая О.Е.
уч. ком. цоколь (поликлиника РОКБ)</t>
  </si>
  <si>
    <t>6 а - асс. Коломацкая О.Е.
уч. ком. цоколь (поликлиника РОКБ)</t>
  </si>
  <si>
    <t>7 а - доц. Маринчук А.Т.
уч. комн. 7 эт. (РОКБ)</t>
  </si>
  <si>
    <t>8 а - доц Ланкина М.С.
уч. комн. 1 эт. (РОКБ)</t>
  </si>
  <si>
    <t>8 б - асс. Целуйко О.В.
уч. комн. цоколь (кардиоцентр РОКБ)</t>
  </si>
  <si>
    <t>2 а - доц Ланкина М.С.
уч. комн. 1 эт. (РОКБ)</t>
  </si>
  <si>
    <t>2 б - асс. Беловолова Е.В.
ДЦ "Забота"</t>
  </si>
  <si>
    <t>1 б - доц. Хайло Н.В. с 13.00 до 17.50
ауд. 903 (УЛК №1)</t>
  </si>
  <si>
    <t>4 а - доц. Маринчук А.Т.
уч. комн. 7 эт. (РОКБ)</t>
  </si>
  <si>
    <t>5 а - доц Ланкина М.С.
уч. комн. 1 эт. (РОКБ)</t>
  </si>
  <si>
    <t>5 б - асс. Гридасова Р.А.
уч. комн.  (ГП №1)</t>
  </si>
  <si>
    <t>4 б - доц. Хайло Н.В. с 08.20 до 12.50
ауд. 326 (УЛК №1)</t>
  </si>
  <si>
    <t>2 а - асс. Ланкина М.С.
уч. комн. 1 эт. (РОКБ)</t>
  </si>
  <si>
    <t>2 б - асс. Годунко Е.С.
уч. комн. 2 эт. КЦ (РОКБ</t>
  </si>
  <si>
    <t>3 а - доц. Сафроненко В.А.
уч. комн. КЦ 2 эт. (РОКБ)</t>
  </si>
  <si>
    <t>3 б -асс. Скаржинская Н.С.
уч. комн. 2 эт. КЦ (РОКБ)</t>
  </si>
  <si>
    <t>4 а - асс. Беловолова Е.В.
ДЦ "Забота"</t>
  </si>
  <si>
    <t>5 а - асс. Гридасова Р.А.
уч. комн.  (ГП №1)</t>
  </si>
  <si>
    <t>5 б - асс. Годунко Е.С.
уч. комн. 2 эт. КЦ (РОКБ)</t>
  </si>
  <si>
    <t>6 а - доц. Сафроненко В.А.
уч. комн. КЦ 2 эт. (РОКБ)</t>
  </si>
  <si>
    <t>6 б - асс. Скаржинская Н.С.
уч. комн. 2 эт. КЦ (РОКБ)</t>
  </si>
  <si>
    <t>8 а - асс. Гридасова Р.А.
уч. комн.  (ГП №1)</t>
  </si>
  <si>
    <t>8 б - асс. Годунко Е.С.
уч. комн. 2 эт. КЦ (РОКБ)</t>
  </si>
  <si>
    <t>2 б - доц. Хрипун А.В.
уч. комн. 2 эт. (РОКБ)</t>
  </si>
  <si>
    <t>Функциональные методы диагностики в кардиологии (каф. 4) с 9.00 до 14.00</t>
  </si>
  <si>
    <t>Эндокринология (каф. 4) с 12.00 до 13.30 лекция
 а - с 9.00 до 11.40; б - с 13.30 до 16.10</t>
  </si>
  <si>
    <t xml:space="preserve">3 а,б - асс. Пащенко Е.В.   
учеб. каб. прием. отд. СЦ (РОКБ) </t>
  </si>
  <si>
    <t xml:space="preserve">4 а,б - доц. Ланкина М.С.
учеб. каб. 1 эт. (РОКБ) </t>
  </si>
  <si>
    <t>5 а,б - асс. Целуйко О.В.
уч. комн. цоколь (кардиоцентр РОКБ)</t>
  </si>
  <si>
    <t xml:space="preserve">1 а,б - доц. Ланкина М.С.
учеб. каб. 1 эт. (РОКБ) </t>
  </si>
  <si>
    <t xml:space="preserve">2 а,б - асс. Пащенко Е.В.   
учеб. каб. прием. отд. СЦ (РОКБ) </t>
  </si>
  <si>
    <t xml:space="preserve">6 а,б - асс. Пащенко Е.В.   
учеб. каб. прием. отд. СЦ (РОКБ) </t>
  </si>
  <si>
    <t xml:space="preserve">7 а,б - доц. Ланкина М.С.
учеб. каб. 1 эт. (РОКБ) </t>
  </si>
  <si>
    <t>8 а,б - асс. Целуйко О.В.
уч. комн. цоколь (кардиоцентр РОКБ)</t>
  </si>
  <si>
    <t>1 а,б - асс. Целуйко О.В.
уч. комн. цоколь (кардиоцентр РОКБ)</t>
  </si>
  <si>
    <t>Утверждено распоряжением проректора 
по учебной работе № 02-03/01 от 26.01.2024 г.</t>
  </si>
  <si>
    <t>Расписание занятий обучающихся 6 курса лечебно-профилактического факультета (1 поток) и военного учебного центра весеннего семестра 2023-2024 учебного года</t>
  </si>
  <si>
    <t>Расписание занятий обучающихся 6 курса лечебно-профилактического факультета (2 поток) весеннего семестра 2023-2024 учебного года</t>
  </si>
  <si>
    <t>3а - асс. Кузнецов С.А. ауд. 2, эт. 2 ДХО (МБУЗ ГБ №20)
3 б - асс. Кузнецов С.А. ауд. 2, эт. 2 ДХО (МБУЗ ГБ №20)</t>
  </si>
  <si>
    <t xml:space="preserve">4 а - асс. Клюка И.В. ауд. 2, 5 эт. ДХО (ОДБ) 
4 б - асс. Романеев А.Б. ауд. 2, 5 эт. ДХО (ОДБ) </t>
  </si>
  <si>
    <t>5 а - асс. Новиков К.А. ауд. 1, 5 эт. ДХО (ОДБ) 
5 б - асс. Новиков К.А. ауд. 1, 5 эт. ДХО (ОДБ)</t>
  </si>
  <si>
    <t>15 а -  доц. Сафроненко В.А.
уч. комн.3,  7 эт. (РОКБ)</t>
  </si>
  <si>
    <t>15 б - асс. Скаржинская Н.С.
уч. комн. № 2 7 эт. КЦ (РОКБ)</t>
  </si>
  <si>
    <t>16 а -асс. Беловолова Е.В.
ДЦ "Забота"</t>
  </si>
  <si>
    <t>16 б -доц. Хрипун А.В.
уч. комн. 2 эт. (РОКБ)</t>
  </si>
  <si>
    <t>17 а - асс. Гридасова Р.А.
уч. комн.  (ГП №1)</t>
  </si>
  <si>
    <t>17 б - асс. Годунко Е.С.
уч. комн. 2 эт. КЦ (РОКБ)</t>
  </si>
  <si>
    <t>12 а -  доц. Сафроненко В.А.
уч. комн.3,  7 эт. (РОКБ)</t>
  </si>
  <si>
    <t>12 б - асс. Скаржинская Н.С.
уч. комн. № 2 7 эт. КЦ (РОКБ)</t>
  </si>
  <si>
    <t>13 а -асс. Беловолова Е.В.
ДЦ "Забота"</t>
  </si>
  <si>
    <t>13 б -доц. Хрипун А.В.
уч. комн. 2 эт. (РОКБ)</t>
  </si>
  <si>
    <t>14 а - асс. Гридасова Р.А.
уч. комн.  (ГП №1)</t>
  </si>
  <si>
    <t>14 б - асс. Годунко Е.С.
уч. комн. 2 эт. КЦ (РОКБ)</t>
  </si>
  <si>
    <t>9 а -  доц. Сафроненко В.А.
уч. комн.3,  7 эт. (РОКБ)</t>
  </si>
  <si>
    <t>9 б - асс. Скаржинская Н.С.
уч. комн. № 2 7 эт. КЦ (РОКБ)</t>
  </si>
  <si>
    <t>10 а -асс. Беловолова Е.В.
ДЦ "Забота"</t>
  </si>
  <si>
    <t>10 б -доц. Хрипун А.В.
уч. комн. 2 эт. (РОКБ)</t>
  </si>
  <si>
    <t>11 а - асс. Гридасова Р.А.
уч. комн.  (ГП №1)</t>
  </si>
  <si>
    <t>11 б - асс. Годунко Е.С.
уч. комн. 2 эт. КЦ (РОКБ)</t>
  </si>
  <si>
    <t>3 а -  доц. Сафроненко В.А.
уч. комн.3,  7 эт. (РОКБ)</t>
  </si>
  <si>
    <t>3 б - асс. Скаржинская Н.С.
уч. комн. № 2 7 эт. КЦ (РОКБ)</t>
  </si>
  <si>
    <t>4 а -асс. Беловолова Е.В.
ДЦ "Забота"</t>
  </si>
  <si>
    <t>4 б -доц. Хрипун А.В.
уч. комн. 2 эт. (РОКБ)</t>
  </si>
  <si>
    <t>1 а - асс. Пащенко Е.В.
уч. комн. приемн. отд СЦ (РОКБ)</t>
  </si>
  <si>
    <t>1 б - асс. Скаржинская Н.С.
уч. комн. № 3 7 эт. КЦ (РОКБ)</t>
  </si>
  <si>
    <t>6 а - асс. Пащенко Е.В.
уч. комн. приемн. отд СЦ (РОКБ)</t>
  </si>
  <si>
    <t>6 б - асс. Скаржинская Н.С.
уч. комн. № 3 7 эт. КЦ (РОКБ)</t>
  </si>
  <si>
    <t>7 а -асс. Целуйко О.В.
уч. комн. цоколь КЦ (РОКБ)</t>
  </si>
  <si>
    <t>8 а - доц. Гридасова Р.А.
уч. комн.  (ГП №1)</t>
  </si>
  <si>
    <t>Функциональные методы диагностики в кардиологии (каф. 4)
 с 9.00 до 14.00</t>
  </si>
  <si>
    <t>7 б - доц. Хайло Н.В. с 8.20 до 12.50
ауд. 924 (УЛК №2)</t>
  </si>
  <si>
    <t>ПП: помощник врача амбулаторно-поликлинического учреждения (каф. 13)</t>
  </si>
  <si>
    <t>Поликлинической терапии (каф. 13)</t>
  </si>
  <si>
    <t>7 б - асс. Хаткевич
ауд. 11 (корп. 17)</t>
  </si>
  <si>
    <t>11 б - асс. Хаткевич
Мед. центр "Кинезио" (ул. Социалистическая, 150)</t>
  </si>
  <si>
    <t>16 б - асс. Хаткевич
ауд. 11 (корп. 17)</t>
  </si>
  <si>
    <t>10 а- асс. Полисмак О.В.
Мед. центр "Кинезио" (ул. Социалистическая, 150)</t>
  </si>
  <si>
    <t>17 б - асс. Полисмак О.В.
ауд. 4 (корп. 17)</t>
  </si>
  <si>
    <t>8 б - асс. Полисмак О.В.
ауд. 4 (корп.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</si>
</sst>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40000610370189521"/>
        </stop>
      </gradientFill>
    </fill>
    <fill>
      <gradientFill type="path" left="0.5" right="0.5" top="0.5" bottom="0.5">
        <stop position="0">
          <color rgb="FF92D050"/>
        </stop>
        <stop position="1">
          <color theme="0" tint="-0.25098422193060094"/>
        </stop>
      </gradient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9" fillId="0" borderId="0"/>
  </cellStyleXfs>
  <cellXfs count="91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4" fillId="3" borderId="0" xfId="0" applyNumberFormat="1" applyFont="1" applyFill="1" applyBorder="1" applyAlignment="1" applyProtection="1">
      <alignment horizontal="center" vertical="center" wrapText="1"/>
    </xf>
    <xf numFmtId="0" fontId="14" fillId="3" borderId="13" xfId="0" applyNumberFormat="1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center" vertical="center" wrapText="1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NumberFormat="1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0" fontId="13" fillId="3" borderId="9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15" fillId="4" borderId="10" xfId="0" applyNumberFormat="1" applyFont="1" applyFill="1" applyBorder="1" applyAlignment="1" applyProtection="1">
      <alignment horizontal="center" vertical="center" wrapText="1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0" fontId="9" fillId="4" borderId="11" xfId="0" applyNumberFormat="1" applyFont="1" applyFill="1" applyBorder="1" applyAlignment="1" applyProtection="1">
      <alignment horizontal="center" vertical="center" wrapText="1"/>
    </xf>
    <xf numFmtId="0" fontId="9" fillId="4" borderId="12" xfId="0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14" fillId="3" borderId="8" xfId="0" applyNumberFormat="1" applyFont="1" applyFill="1" applyBorder="1" applyAlignment="1" applyProtection="1">
      <alignment horizontal="center" vertical="center" wrapText="1"/>
    </xf>
    <xf numFmtId="0" fontId="14" fillId="3" borderId="9" xfId="0" applyNumberFormat="1" applyFont="1" applyFill="1" applyBorder="1" applyAlignment="1" applyProtection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 vertical="center" wrapText="1"/>
    </xf>
    <xf numFmtId="0" fontId="9" fillId="4" borderId="14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3" xfId="5"/>
  </cellStyles>
  <dxfs count="27"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  <dxf>
      <font>
        <color indexed="23"/>
      </font>
    </dxf>
  </dxfs>
  <tableStyles count="0" defaultTableStyle="TableStyleMedium2" defaultPivotStyle="PivotStyleLight16"/>
  <colors>
    <mruColors>
      <color rgb="FFCCFFCC"/>
      <color rgb="FF00FFFF"/>
      <color rgb="FFFF00FF"/>
      <color rgb="FFD16309"/>
      <color rgb="FFC84C5E"/>
      <color rgb="FF990099"/>
      <color rgb="FFABEFC7"/>
      <color rgb="FF963634"/>
      <color rgb="FF0099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tabSelected="1" topLeftCell="G1" zoomScale="40" zoomScaleNormal="40" zoomScaleSheetLayoutView="10" workbookViewId="0">
      <pane ySplit="1" topLeftCell="A25" activePane="bottomLeft" state="frozen"/>
      <selection activeCell="C18" sqref="C18:N19"/>
      <selection pane="bottomLeft" activeCell="U33" sqref="U33:Z33"/>
    </sheetView>
  </sheetViews>
  <sheetFormatPr defaultColWidth="8" defaultRowHeight="26.25" x14ac:dyDescent="0.25"/>
  <cols>
    <col min="1" max="1" width="14.625" style="5" customWidth="1"/>
    <col min="2" max="2" width="14.625" style="3" customWidth="1"/>
    <col min="3" max="38" width="17.875" style="3" customWidth="1"/>
    <col min="39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08" width="17.5" style="3" customWidth="1"/>
    <col min="109" max="16384" width="8" style="3"/>
  </cols>
  <sheetData>
    <row r="1" spans="1:108" s="6" customFormat="1" ht="85.5" customHeight="1" x14ac:dyDescent="0.25">
      <c r="A1" s="1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8" t="s">
        <v>281</v>
      </c>
      <c r="AH1" s="18"/>
      <c r="AI1" s="18"/>
      <c r="AJ1" s="18"/>
      <c r="AK1" s="18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</row>
    <row r="2" spans="1:108" s="1" customFormat="1" ht="76.5" customHeight="1" x14ac:dyDescent="0.25">
      <c r="A2" s="2"/>
      <c r="B2" s="19" t="s">
        <v>282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108" s="8" customFormat="1" ht="50.1" customHeight="1" x14ac:dyDescent="0.25">
      <c r="A3" s="9"/>
      <c r="B3" s="9" t="s">
        <v>0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</row>
    <row r="4" spans="1:108" s="8" customFormat="1" ht="50.1" customHeight="1" thickBot="1" x14ac:dyDescent="0.3">
      <c r="A4" s="9"/>
      <c r="B4" s="9" t="s">
        <v>1</v>
      </c>
      <c r="C4" s="11">
        <v>45327</v>
      </c>
      <c r="D4" s="11">
        <v>45328</v>
      </c>
      <c r="E4" s="11">
        <v>45329</v>
      </c>
      <c r="F4" s="11">
        <v>45330</v>
      </c>
      <c r="G4" s="11">
        <v>45331</v>
      </c>
      <c r="H4" s="11">
        <v>45332</v>
      </c>
      <c r="I4" s="11">
        <v>45334</v>
      </c>
      <c r="J4" s="11">
        <v>45335</v>
      </c>
      <c r="K4" s="11">
        <v>45336</v>
      </c>
      <c r="L4" s="11">
        <v>45337</v>
      </c>
      <c r="M4" s="11">
        <v>45338</v>
      </c>
      <c r="N4" s="11">
        <v>45339</v>
      </c>
      <c r="O4" s="11">
        <v>45341</v>
      </c>
      <c r="P4" s="11">
        <v>45342</v>
      </c>
      <c r="Q4" s="11">
        <v>45343</v>
      </c>
      <c r="R4" s="11">
        <v>45344</v>
      </c>
      <c r="S4" s="11">
        <v>45346</v>
      </c>
      <c r="T4" s="11">
        <v>45348</v>
      </c>
      <c r="U4" s="11">
        <v>45349</v>
      </c>
      <c r="V4" s="11">
        <v>45350</v>
      </c>
      <c r="W4" s="11">
        <v>45351</v>
      </c>
      <c r="X4" s="11">
        <v>45352</v>
      </c>
      <c r="Y4" s="11">
        <v>45353</v>
      </c>
      <c r="Z4" s="11">
        <v>45355</v>
      </c>
      <c r="AA4" s="11">
        <v>45356</v>
      </c>
      <c r="AB4" s="11">
        <v>45357</v>
      </c>
      <c r="AC4" s="11">
        <v>45358</v>
      </c>
      <c r="AD4" s="11">
        <v>45360</v>
      </c>
      <c r="AE4" s="11">
        <v>45362</v>
      </c>
      <c r="AF4" s="11">
        <v>45363</v>
      </c>
      <c r="AG4" s="11">
        <v>45364</v>
      </c>
      <c r="AH4" s="11">
        <v>45365</v>
      </c>
      <c r="AI4" s="11">
        <v>45366</v>
      </c>
      <c r="AJ4" s="11">
        <v>45367</v>
      </c>
      <c r="AK4" s="11">
        <v>45369</v>
      </c>
      <c r="AL4" s="11">
        <v>45370</v>
      </c>
    </row>
    <row r="5" spans="1:108" s="13" customFormat="1" ht="50.1" customHeight="1" x14ac:dyDescent="0.25">
      <c r="A5" s="44" t="s">
        <v>6</v>
      </c>
      <c r="B5" s="45">
        <v>1</v>
      </c>
      <c r="C5" s="23" t="s">
        <v>31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46" t="s">
        <v>243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23" t="s">
        <v>317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5"/>
    </row>
    <row r="6" spans="1:108" s="13" customFormat="1" ht="50.1" customHeight="1" thickBot="1" x14ac:dyDescent="0.3">
      <c r="A6" s="44"/>
      <c r="B6" s="45"/>
      <c r="C6" s="43" t="s">
        <v>34</v>
      </c>
      <c r="D6" s="39"/>
      <c r="E6" s="39"/>
      <c r="F6" s="39"/>
      <c r="G6" s="39"/>
      <c r="H6" s="39"/>
      <c r="I6" s="52" t="s">
        <v>35</v>
      </c>
      <c r="J6" s="52"/>
      <c r="K6" s="52"/>
      <c r="L6" s="52"/>
      <c r="M6" s="52"/>
      <c r="N6" s="53"/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  <c r="AA6" s="43" t="s">
        <v>20</v>
      </c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</row>
    <row r="7" spans="1:108" s="13" customFormat="1" ht="50.1" customHeight="1" x14ac:dyDescent="0.25">
      <c r="A7" s="54" t="s">
        <v>7</v>
      </c>
      <c r="B7" s="45" t="s">
        <v>8</v>
      </c>
      <c r="C7" s="23" t="s">
        <v>31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3" t="s">
        <v>14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  <c r="AA7" s="23" t="s">
        <v>317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</row>
    <row r="8" spans="1:108" s="13" customFormat="1" ht="50.1" customHeight="1" x14ac:dyDescent="0.25">
      <c r="A8" s="54"/>
      <c r="B8" s="45"/>
      <c r="C8" s="22" t="s">
        <v>40</v>
      </c>
      <c r="D8" s="20"/>
      <c r="E8" s="20"/>
      <c r="F8" s="20"/>
      <c r="G8" s="20"/>
      <c r="H8" s="20"/>
      <c r="I8" s="20" t="s">
        <v>41</v>
      </c>
      <c r="J8" s="20"/>
      <c r="K8" s="20"/>
      <c r="L8" s="20"/>
      <c r="M8" s="20"/>
      <c r="N8" s="21"/>
      <c r="O8" s="27" t="s">
        <v>42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9"/>
      <c r="AA8" s="22" t="s">
        <v>21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1"/>
    </row>
    <row r="9" spans="1:108" s="13" customFormat="1" ht="50.1" customHeight="1" thickBot="1" x14ac:dyDescent="0.3">
      <c r="A9" s="54"/>
      <c r="B9" s="45"/>
      <c r="C9" s="43" t="s">
        <v>46</v>
      </c>
      <c r="D9" s="39"/>
      <c r="E9" s="39"/>
      <c r="F9" s="39"/>
      <c r="G9" s="39"/>
      <c r="H9" s="39"/>
      <c r="I9" s="39" t="s">
        <v>47</v>
      </c>
      <c r="J9" s="39"/>
      <c r="K9" s="39"/>
      <c r="L9" s="39"/>
      <c r="M9" s="39"/>
      <c r="N9" s="40"/>
      <c r="O9" s="27" t="s">
        <v>48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  <c r="AA9" s="43" t="s">
        <v>49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</row>
    <row r="10" spans="1:108" s="13" customFormat="1" ht="50.1" customHeight="1" x14ac:dyDescent="0.25">
      <c r="A10" s="54"/>
      <c r="B10" s="26" t="s">
        <v>2</v>
      </c>
      <c r="C10" s="23" t="s">
        <v>14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3" t="s">
        <v>31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/>
      <c r="AA10" s="23" t="s">
        <v>318</v>
      </c>
      <c r="AB10" s="24"/>
      <c r="AC10" s="24"/>
      <c r="AD10" s="24"/>
      <c r="AE10" s="24"/>
      <c r="AF10" s="24"/>
      <c r="AG10" s="24"/>
      <c r="AH10" s="24"/>
      <c r="AI10" s="55" t="s">
        <v>271</v>
      </c>
      <c r="AJ10" s="56"/>
      <c r="AK10" s="56"/>
      <c r="AL10" s="57"/>
    </row>
    <row r="11" spans="1:108" s="13" customFormat="1" ht="50.1" customHeight="1" x14ac:dyDescent="0.25">
      <c r="A11" s="54"/>
      <c r="B11" s="26"/>
      <c r="C11" s="27" t="s">
        <v>54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2" t="s">
        <v>55</v>
      </c>
      <c r="P11" s="20"/>
      <c r="Q11" s="20"/>
      <c r="R11" s="20"/>
      <c r="S11" s="20"/>
      <c r="T11" s="20"/>
      <c r="U11" s="34" t="s">
        <v>56</v>
      </c>
      <c r="V11" s="34"/>
      <c r="W11" s="34"/>
      <c r="X11" s="34"/>
      <c r="Y11" s="34"/>
      <c r="Z11" s="35"/>
      <c r="AA11" s="22" t="s">
        <v>57</v>
      </c>
      <c r="AB11" s="20"/>
      <c r="AC11" s="20"/>
      <c r="AD11" s="20"/>
      <c r="AE11" s="20"/>
      <c r="AF11" s="20"/>
      <c r="AG11" s="20"/>
      <c r="AH11" s="20"/>
      <c r="AI11" s="22" t="s">
        <v>272</v>
      </c>
      <c r="AJ11" s="20"/>
      <c r="AK11" s="20"/>
      <c r="AL11" s="21"/>
    </row>
    <row r="12" spans="1:108" s="4" customFormat="1" ht="50.1" customHeight="1" x14ac:dyDescent="0.25">
      <c r="A12" s="54"/>
      <c r="B12" s="26"/>
      <c r="C12" s="27" t="s">
        <v>61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38" t="s">
        <v>62</v>
      </c>
      <c r="P12" s="30"/>
      <c r="Q12" s="30"/>
      <c r="R12" s="30"/>
      <c r="S12" s="30"/>
      <c r="T12" s="30"/>
      <c r="U12" s="30" t="s">
        <v>63</v>
      </c>
      <c r="V12" s="30"/>
      <c r="W12" s="30"/>
      <c r="X12" s="30"/>
      <c r="Y12" s="30"/>
      <c r="Z12" s="31"/>
      <c r="AA12" s="22" t="s">
        <v>22</v>
      </c>
      <c r="AB12" s="20"/>
      <c r="AC12" s="20"/>
      <c r="AD12" s="20"/>
      <c r="AE12" s="20"/>
      <c r="AF12" s="20"/>
      <c r="AG12" s="20"/>
      <c r="AH12" s="20"/>
      <c r="AI12" s="62" t="s">
        <v>273</v>
      </c>
      <c r="AJ12" s="36"/>
      <c r="AK12" s="36"/>
      <c r="AL12" s="37"/>
    </row>
    <row r="13" spans="1:108" s="4" customFormat="1" ht="50.1" customHeight="1" thickBot="1" x14ac:dyDescent="0.3">
      <c r="A13" s="54"/>
      <c r="B13" s="26"/>
      <c r="C13" s="27" t="s">
        <v>67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32" t="s">
        <v>68</v>
      </c>
      <c r="P13" s="33"/>
      <c r="Q13" s="33"/>
      <c r="R13" s="33"/>
      <c r="S13" s="33"/>
      <c r="T13" s="33"/>
      <c r="U13" s="33" t="s">
        <v>69</v>
      </c>
      <c r="V13" s="33"/>
      <c r="W13" s="36"/>
      <c r="X13" s="36"/>
      <c r="Y13" s="36"/>
      <c r="Z13" s="37"/>
      <c r="AA13" s="22" t="s">
        <v>70</v>
      </c>
      <c r="AB13" s="20"/>
      <c r="AC13" s="20"/>
      <c r="AD13" s="20"/>
      <c r="AE13" s="20"/>
      <c r="AF13" s="20"/>
      <c r="AG13" s="20"/>
      <c r="AH13" s="20"/>
      <c r="AI13" s="32" t="s">
        <v>274</v>
      </c>
      <c r="AJ13" s="33"/>
      <c r="AK13" s="33"/>
      <c r="AL13" s="61"/>
    </row>
    <row r="14" spans="1:108" s="4" customFormat="1" ht="50.1" customHeight="1" x14ac:dyDescent="0.25">
      <c r="A14" s="54"/>
      <c r="B14" s="26" t="s">
        <v>3</v>
      </c>
      <c r="C14" s="63" t="s">
        <v>19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3" t="s">
        <v>318</v>
      </c>
      <c r="P14" s="64"/>
      <c r="Q14" s="64"/>
      <c r="R14" s="64"/>
      <c r="S14" s="64"/>
      <c r="T14" s="64"/>
      <c r="U14" s="64"/>
      <c r="V14" s="64"/>
      <c r="W14" s="63" t="s">
        <v>32</v>
      </c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5"/>
      <c r="AI14" s="64" t="s">
        <v>14</v>
      </c>
      <c r="AJ14" s="64"/>
      <c r="AK14" s="64"/>
      <c r="AL14" s="65"/>
    </row>
    <row r="15" spans="1:108" s="4" customFormat="1" ht="50.1" customHeight="1" x14ac:dyDescent="0.25">
      <c r="A15" s="54"/>
      <c r="B15" s="26"/>
      <c r="C15" s="22" t="s">
        <v>247</v>
      </c>
      <c r="D15" s="20"/>
      <c r="E15" s="20"/>
      <c r="F15" s="20"/>
      <c r="G15" s="20"/>
      <c r="H15" s="20"/>
      <c r="I15" s="20" t="s">
        <v>79</v>
      </c>
      <c r="J15" s="20"/>
      <c r="K15" s="20"/>
      <c r="L15" s="20"/>
      <c r="M15" s="20"/>
      <c r="N15" s="21"/>
      <c r="O15" s="22" t="s">
        <v>75</v>
      </c>
      <c r="P15" s="20"/>
      <c r="Q15" s="20"/>
      <c r="R15" s="20"/>
      <c r="S15" s="20"/>
      <c r="T15" s="20"/>
      <c r="U15" s="20"/>
      <c r="V15" s="20"/>
      <c r="W15" s="22" t="s">
        <v>76</v>
      </c>
      <c r="X15" s="20"/>
      <c r="Y15" s="20"/>
      <c r="Z15" s="20"/>
      <c r="AA15" s="20"/>
      <c r="AB15" s="20"/>
      <c r="AC15" s="20" t="s">
        <v>77</v>
      </c>
      <c r="AD15" s="20"/>
      <c r="AE15" s="20"/>
      <c r="AF15" s="20"/>
      <c r="AG15" s="20"/>
      <c r="AH15" s="21"/>
      <c r="AI15" s="66" t="s">
        <v>78</v>
      </c>
      <c r="AJ15" s="66"/>
      <c r="AK15" s="66"/>
      <c r="AL15" s="67"/>
    </row>
    <row r="16" spans="1:108" s="4" customFormat="1" ht="50.1" customHeight="1" x14ac:dyDescent="0.25">
      <c r="A16" s="54"/>
      <c r="B16" s="26"/>
      <c r="C16" s="22" t="s">
        <v>248</v>
      </c>
      <c r="D16" s="20"/>
      <c r="E16" s="20"/>
      <c r="F16" s="20"/>
      <c r="G16" s="20"/>
      <c r="H16" s="20"/>
      <c r="I16" s="20" t="s">
        <v>316</v>
      </c>
      <c r="J16" s="20"/>
      <c r="K16" s="20"/>
      <c r="L16" s="20"/>
      <c r="M16" s="20"/>
      <c r="N16" s="21"/>
      <c r="O16" s="22" t="s">
        <v>83</v>
      </c>
      <c r="P16" s="20"/>
      <c r="Q16" s="20"/>
      <c r="R16" s="20"/>
      <c r="S16" s="20"/>
      <c r="T16" s="20"/>
      <c r="U16" s="20"/>
      <c r="V16" s="20"/>
      <c r="W16" s="22" t="s">
        <v>84</v>
      </c>
      <c r="X16" s="20"/>
      <c r="Y16" s="20"/>
      <c r="Z16" s="20"/>
      <c r="AA16" s="20"/>
      <c r="AB16" s="20"/>
      <c r="AC16" s="20" t="s">
        <v>85</v>
      </c>
      <c r="AD16" s="20"/>
      <c r="AE16" s="20"/>
      <c r="AF16" s="20"/>
      <c r="AG16" s="20"/>
      <c r="AH16" s="21"/>
      <c r="AI16" s="66" t="s">
        <v>86</v>
      </c>
      <c r="AJ16" s="66"/>
      <c r="AK16" s="66"/>
      <c r="AL16" s="67"/>
    </row>
    <row r="17" spans="1:39" s="4" customFormat="1" ht="50.1" customHeight="1" thickBot="1" x14ac:dyDescent="0.3">
      <c r="A17" s="54"/>
      <c r="B17" s="26"/>
      <c r="C17" s="43" t="s">
        <v>249</v>
      </c>
      <c r="D17" s="39"/>
      <c r="E17" s="39"/>
      <c r="F17" s="39"/>
      <c r="G17" s="39"/>
      <c r="H17" s="39"/>
      <c r="I17" s="39" t="s">
        <v>250</v>
      </c>
      <c r="J17" s="39"/>
      <c r="K17" s="39"/>
      <c r="L17" s="39"/>
      <c r="M17" s="39"/>
      <c r="N17" s="40"/>
      <c r="O17" s="43" t="s">
        <v>23</v>
      </c>
      <c r="P17" s="39"/>
      <c r="Q17" s="39"/>
      <c r="R17" s="39"/>
      <c r="S17" s="39"/>
      <c r="T17" s="39"/>
      <c r="U17" s="39"/>
      <c r="V17" s="39"/>
      <c r="W17" s="43" t="s">
        <v>90</v>
      </c>
      <c r="X17" s="39"/>
      <c r="Y17" s="39"/>
      <c r="Z17" s="39"/>
      <c r="AA17" s="39"/>
      <c r="AB17" s="39"/>
      <c r="AC17" s="39" t="s">
        <v>91</v>
      </c>
      <c r="AD17" s="39"/>
      <c r="AE17" s="39"/>
      <c r="AF17" s="39"/>
      <c r="AG17" s="39"/>
      <c r="AH17" s="40"/>
      <c r="AI17" s="41" t="s">
        <v>92</v>
      </c>
      <c r="AJ17" s="41"/>
      <c r="AK17" s="41"/>
      <c r="AL17" s="42"/>
    </row>
    <row r="18" spans="1:39" ht="51" customHeight="1" x14ac:dyDescent="0.25"/>
    <row r="19" spans="1:39" s="8" customFormat="1" ht="50.1" customHeight="1" x14ac:dyDescent="0.25">
      <c r="A19" s="9"/>
      <c r="B19" s="9" t="s">
        <v>0</v>
      </c>
      <c r="C19" s="9">
        <v>37</v>
      </c>
      <c r="D19" s="9">
        <v>38</v>
      </c>
      <c r="E19" s="9">
        <v>39</v>
      </c>
      <c r="F19" s="9">
        <v>40</v>
      </c>
      <c r="G19" s="9">
        <v>41</v>
      </c>
      <c r="H19" s="9">
        <v>42</v>
      </c>
      <c r="I19" s="9">
        <v>43</v>
      </c>
      <c r="J19" s="9">
        <v>44</v>
      </c>
      <c r="K19" s="9">
        <v>45</v>
      </c>
      <c r="L19" s="9">
        <v>46</v>
      </c>
      <c r="M19" s="9">
        <v>47</v>
      </c>
      <c r="N19" s="9">
        <v>48</v>
      </c>
      <c r="O19" s="9">
        <v>49</v>
      </c>
      <c r="P19" s="9">
        <v>50</v>
      </c>
      <c r="Q19" s="9">
        <v>51</v>
      </c>
      <c r="R19" s="9">
        <v>52</v>
      </c>
      <c r="S19" s="9">
        <v>53</v>
      </c>
      <c r="T19" s="9">
        <v>54</v>
      </c>
      <c r="U19" s="9">
        <v>55</v>
      </c>
      <c r="V19" s="9">
        <v>56</v>
      </c>
      <c r="W19" s="9">
        <v>57</v>
      </c>
      <c r="X19" s="9">
        <v>58</v>
      </c>
      <c r="Y19" s="9">
        <v>59</v>
      </c>
      <c r="Z19" s="9">
        <v>60</v>
      </c>
      <c r="AA19" s="9">
        <v>61</v>
      </c>
      <c r="AB19" s="9">
        <v>62</v>
      </c>
      <c r="AC19" s="9">
        <v>63</v>
      </c>
      <c r="AD19" s="9">
        <v>64</v>
      </c>
      <c r="AE19" s="9">
        <v>65</v>
      </c>
      <c r="AF19" s="9">
        <v>66</v>
      </c>
      <c r="AG19" s="9">
        <v>67</v>
      </c>
      <c r="AH19" s="9">
        <v>68</v>
      </c>
      <c r="AI19" s="9">
        <v>69</v>
      </c>
      <c r="AJ19" s="9">
        <v>70</v>
      </c>
      <c r="AK19" s="9">
        <v>71</v>
      </c>
      <c r="AL19" s="9">
        <v>72</v>
      </c>
      <c r="AM19" s="9">
        <v>73</v>
      </c>
    </row>
    <row r="20" spans="1:39" s="8" customFormat="1" ht="50.1" customHeight="1" thickBot="1" x14ac:dyDescent="0.3">
      <c r="A20" s="9"/>
      <c r="B20" s="9" t="s">
        <v>1</v>
      </c>
      <c r="C20" s="11">
        <v>45371</v>
      </c>
      <c r="D20" s="11">
        <v>45372</v>
      </c>
      <c r="E20" s="11">
        <v>45373</v>
      </c>
      <c r="F20" s="11">
        <v>45374</v>
      </c>
      <c r="G20" s="11">
        <v>45376</v>
      </c>
      <c r="H20" s="11">
        <v>45377</v>
      </c>
      <c r="I20" s="11">
        <v>45378</v>
      </c>
      <c r="J20" s="11">
        <v>45379</v>
      </c>
      <c r="K20" s="12">
        <v>45380</v>
      </c>
      <c r="L20" s="12">
        <v>45381</v>
      </c>
      <c r="M20" s="12">
        <v>45383</v>
      </c>
      <c r="N20" s="12">
        <v>45384</v>
      </c>
      <c r="O20" s="12">
        <v>45385</v>
      </c>
      <c r="P20" s="12">
        <v>45386</v>
      </c>
      <c r="Q20" s="12">
        <v>45387</v>
      </c>
      <c r="R20" s="12">
        <v>45388</v>
      </c>
      <c r="S20" s="12">
        <v>45390</v>
      </c>
      <c r="T20" s="12">
        <v>45391</v>
      </c>
      <c r="U20" s="12">
        <v>45392</v>
      </c>
      <c r="V20" s="12">
        <v>45393</v>
      </c>
      <c r="W20" s="11">
        <v>45394</v>
      </c>
      <c r="X20" s="11">
        <v>45395</v>
      </c>
      <c r="Y20" s="11">
        <v>45397</v>
      </c>
      <c r="Z20" s="11">
        <v>45398</v>
      </c>
      <c r="AA20" s="11">
        <v>45399</v>
      </c>
      <c r="AB20" s="11">
        <v>45400</v>
      </c>
      <c r="AC20" s="11">
        <v>45401</v>
      </c>
      <c r="AD20" s="11">
        <v>45402</v>
      </c>
      <c r="AE20" s="11">
        <v>45404</v>
      </c>
      <c r="AF20" s="11">
        <v>45405</v>
      </c>
      <c r="AG20" s="11">
        <v>45406</v>
      </c>
      <c r="AH20" s="11">
        <v>45407</v>
      </c>
      <c r="AI20" s="11">
        <v>45408</v>
      </c>
      <c r="AJ20" s="11">
        <v>45409</v>
      </c>
      <c r="AK20" s="11">
        <v>45411</v>
      </c>
      <c r="AL20" s="11">
        <v>45412</v>
      </c>
      <c r="AM20" s="11">
        <v>45414</v>
      </c>
    </row>
    <row r="21" spans="1:39" s="13" customFormat="1" ht="50.1" customHeight="1" x14ac:dyDescent="0.25">
      <c r="A21" s="44" t="s">
        <v>6</v>
      </c>
      <c r="B21" s="45">
        <v>1</v>
      </c>
      <c r="C21" s="23" t="s">
        <v>200</v>
      </c>
      <c r="D21" s="24"/>
      <c r="E21" s="24"/>
      <c r="F21" s="24"/>
      <c r="G21" s="24"/>
      <c r="H21" s="24"/>
      <c r="I21" s="24"/>
      <c r="J21" s="25"/>
      <c r="K21" s="69" t="s">
        <v>243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24" t="s">
        <v>32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3" t="s">
        <v>318</v>
      </c>
      <c r="AJ21" s="24"/>
      <c r="AK21" s="24"/>
      <c r="AL21" s="24"/>
      <c r="AM21" s="25"/>
    </row>
    <row r="22" spans="1:39" s="13" customFormat="1" ht="50.1" customHeight="1" thickBot="1" x14ac:dyDescent="0.3">
      <c r="A22" s="44"/>
      <c r="B22" s="45"/>
      <c r="C22" s="43" t="s">
        <v>198</v>
      </c>
      <c r="D22" s="39"/>
      <c r="E22" s="39"/>
      <c r="F22" s="39"/>
      <c r="G22" s="39" t="s">
        <v>199</v>
      </c>
      <c r="H22" s="39"/>
      <c r="I22" s="39"/>
      <c r="J22" s="40"/>
      <c r="K22" s="72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20" t="s">
        <v>36</v>
      </c>
      <c r="X22" s="20"/>
      <c r="Y22" s="20"/>
      <c r="Z22" s="20"/>
      <c r="AA22" s="20"/>
      <c r="AB22" s="20"/>
      <c r="AC22" s="20" t="s">
        <v>37</v>
      </c>
      <c r="AD22" s="20"/>
      <c r="AE22" s="20"/>
      <c r="AF22" s="20"/>
      <c r="AG22" s="20"/>
      <c r="AH22" s="20"/>
      <c r="AI22" s="43" t="s">
        <v>20</v>
      </c>
      <c r="AJ22" s="39"/>
      <c r="AK22" s="39"/>
      <c r="AL22" s="39"/>
      <c r="AM22" s="40"/>
    </row>
    <row r="23" spans="1:39" s="13" customFormat="1" ht="50.1" customHeight="1" x14ac:dyDescent="0.25">
      <c r="A23" s="54" t="s">
        <v>7</v>
      </c>
      <c r="B23" s="45" t="s">
        <v>8</v>
      </c>
      <c r="C23" s="23" t="s">
        <v>39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3" t="s">
        <v>200</v>
      </c>
      <c r="P23" s="24"/>
      <c r="Q23" s="24"/>
      <c r="R23" s="24"/>
      <c r="S23" s="24"/>
      <c r="T23" s="24"/>
      <c r="U23" s="24"/>
      <c r="V23" s="24"/>
      <c r="W23" s="23" t="s">
        <v>32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5"/>
      <c r="AI23" s="23" t="s">
        <v>318</v>
      </c>
      <c r="AJ23" s="24"/>
      <c r="AK23" s="24"/>
      <c r="AL23" s="24"/>
      <c r="AM23" s="25"/>
    </row>
    <row r="24" spans="1:39" s="13" customFormat="1" ht="50.1" customHeight="1" x14ac:dyDescent="0.25">
      <c r="A24" s="54"/>
      <c r="B24" s="45"/>
      <c r="C24" s="22" t="s">
        <v>309</v>
      </c>
      <c r="D24" s="20"/>
      <c r="E24" s="20"/>
      <c r="F24" s="20"/>
      <c r="G24" s="20"/>
      <c r="H24" s="20"/>
      <c r="I24" s="20" t="s">
        <v>310</v>
      </c>
      <c r="J24" s="20"/>
      <c r="K24" s="20"/>
      <c r="L24" s="20"/>
      <c r="M24" s="20"/>
      <c r="N24" s="20"/>
      <c r="O24" s="22" t="s">
        <v>214</v>
      </c>
      <c r="P24" s="20"/>
      <c r="Q24" s="20"/>
      <c r="R24" s="20"/>
      <c r="S24" s="20" t="s">
        <v>215</v>
      </c>
      <c r="T24" s="20"/>
      <c r="U24" s="20"/>
      <c r="V24" s="20"/>
      <c r="W24" s="22" t="s">
        <v>43</v>
      </c>
      <c r="X24" s="20"/>
      <c r="Y24" s="20"/>
      <c r="Z24" s="20"/>
      <c r="AA24" s="20"/>
      <c r="AB24" s="20"/>
      <c r="AC24" s="20" t="s">
        <v>44</v>
      </c>
      <c r="AD24" s="20"/>
      <c r="AE24" s="20"/>
      <c r="AF24" s="20"/>
      <c r="AG24" s="20"/>
      <c r="AH24" s="21"/>
      <c r="AI24" s="22" t="s">
        <v>21</v>
      </c>
      <c r="AJ24" s="20"/>
      <c r="AK24" s="20"/>
      <c r="AL24" s="20"/>
      <c r="AM24" s="21"/>
    </row>
    <row r="25" spans="1:39" s="13" customFormat="1" ht="50.1" customHeight="1" thickBot="1" x14ac:dyDescent="0.3">
      <c r="A25" s="54"/>
      <c r="B25" s="45"/>
      <c r="C25" s="43" t="s">
        <v>50</v>
      </c>
      <c r="D25" s="39"/>
      <c r="E25" s="39"/>
      <c r="F25" s="39"/>
      <c r="G25" s="39"/>
      <c r="H25" s="39"/>
      <c r="I25" s="39" t="s">
        <v>269</v>
      </c>
      <c r="J25" s="39"/>
      <c r="K25" s="39"/>
      <c r="L25" s="39"/>
      <c r="M25" s="39"/>
      <c r="N25" s="39"/>
      <c r="O25" s="43" t="s">
        <v>228</v>
      </c>
      <c r="P25" s="39"/>
      <c r="Q25" s="39"/>
      <c r="R25" s="39"/>
      <c r="S25" s="39" t="s">
        <v>197</v>
      </c>
      <c r="T25" s="39"/>
      <c r="U25" s="39"/>
      <c r="V25" s="39"/>
      <c r="W25" s="43" t="s">
        <v>51</v>
      </c>
      <c r="X25" s="39"/>
      <c r="Y25" s="39"/>
      <c r="Z25" s="39"/>
      <c r="AA25" s="39"/>
      <c r="AB25" s="39"/>
      <c r="AC25" s="39" t="s">
        <v>52</v>
      </c>
      <c r="AD25" s="39"/>
      <c r="AE25" s="39"/>
      <c r="AF25" s="39"/>
      <c r="AG25" s="39"/>
      <c r="AH25" s="40"/>
      <c r="AI25" s="43" t="s">
        <v>49</v>
      </c>
      <c r="AJ25" s="39"/>
      <c r="AK25" s="39"/>
      <c r="AL25" s="39"/>
      <c r="AM25" s="40"/>
    </row>
    <row r="26" spans="1:39" s="13" customFormat="1" ht="50.1" customHeight="1" x14ac:dyDescent="0.25">
      <c r="A26" s="54"/>
      <c r="B26" s="26" t="s">
        <v>2</v>
      </c>
      <c r="C26" s="23" t="s">
        <v>317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58" t="s">
        <v>53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0"/>
      <c r="AA26" s="58" t="s">
        <v>33</v>
      </c>
      <c r="AB26" s="59"/>
      <c r="AC26" s="59"/>
      <c r="AD26" s="59"/>
      <c r="AE26" s="59"/>
      <c r="AF26" s="59"/>
      <c r="AG26" s="59"/>
      <c r="AH26" s="59"/>
      <c r="AI26" s="24"/>
      <c r="AJ26" s="24"/>
      <c r="AK26" s="23" t="s">
        <v>201</v>
      </c>
      <c r="AL26" s="24"/>
      <c r="AM26" s="25"/>
    </row>
    <row r="27" spans="1:39" s="13" customFormat="1" ht="50.1" customHeight="1" x14ac:dyDescent="0.25">
      <c r="A27" s="54"/>
      <c r="B27" s="26"/>
      <c r="C27" s="22" t="s">
        <v>57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2" t="s">
        <v>305</v>
      </c>
      <c r="P27" s="20"/>
      <c r="Q27" s="20"/>
      <c r="R27" s="20"/>
      <c r="S27" s="20"/>
      <c r="T27" s="20"/>
      <c r="U27" s="20" t="s">
        <v>306</v>
      </c>
      <c r="V27" s="20"/>
      <c r="W27" s="20"/>
      <c r="X27" s="20"/>
      <c r="Y27" s="20"/>
      <c r="Z27" s="21"/>
      <c r="AA27" s="22" t="s">
        <v>260</v>
      </c>
      <c r="AB27" s="20"/>
      <c r="AC27" s="20"/>
      <c r="AD27" s="20"/>
      <c r="AE27" s="20"/>
      <c r="AF27" s="20"/>
      <c r="AG27" s="20" t="s">
        <v>261</v>
      </c>
      <c r="AH27" s="20"/>
      <c r="AI27" s="20"/>
      <c r="AJ27" s="20"/>
      <c r="AK27" s="22" t="s">
        <v>284</v>
      </c>
      <c r="AL27" s="20"/>
      <c r="AM27" s="21"/>
    </row>
    <row r="28" spans="1:39" s="4" customFormat="1" ht="50.1" customHeight="1" x14ac:dyDescent="0.25">
      <c r="A28" s="54"/>
      <c r="B28" s="26"/>
      <c r="C28" s="22" t="s">
        <v>22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22" t="s">
        <v>307</v>
      </c>
      <c r="P28" s="20"/>
      <c r="Q28" s="20"/>
      <c r="R28" s="20"/>
      <c r="S28" s="20"/>
      <c r="T28" s="20"/>
      <c r="U28" s="20" t="s">
        <v>308</v>
      </c>
      <c r="V28" s="20"/>
      <c r="W28" s="20"/>
      <c r="X28" s="20"/>
      <c r="Y28" s="20"/>
      <c r="Z28" s="21"/>
      <c r="AA28" s="22" t="s">
        <v>262</v>
      </c>
      <c r="AB28" s="20"/>
      <c r="AC28" s="20"/>
      <c r="AD28" s="20"/>
      <c r="AE28" s="20"/>
      <c r="AF28" s="20"/>
      <c r="AG28" s="20" t="s">
        <v>64</v>
      </c>
      <c r="AH28" s="20"/>
      <c r="AI28" s="20"/>
      <c r="AJ28" s="20"/>
      <c r="AK28" s="22" t="s">
        <v>285</v>
      </c>
      <c r="AL28" s="20"/>
      <c r="AM28" s="21"/>
    </row>
    <row r="29" spans="1:39" s="4" customFormat="1" ht="50.1" customHeight="1" thickBot="1" x14ac:dyDescent="0.3">
      <c r="A29" s="54"/>
      <c r="B29" s="26"/>
      <c r="C29" s="43" t="s">
        <v>70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43" t="s">
        <v>263</v>
      </c>
      <c r="P29" s="39"/>
      <c r="Q29" s="39"/>
      <c r="R29" s="39"/>
      <c r="S29" s="39"/>
      <c r="T29" s="39"/>
      <c r="U29" s="39" t="s">
        <v>264</v>
      </c>
      <c r="V29" s="39"/>
      <c r="W29" s="39"/>
      <c r="X29" s="39"/>
      <c r="Y29" s="39"/>
      <c r="Z29" s="40"/>
      <c r="AA29" s="43" t="s">
        <v>263</v>
      </c>
      <c r="AB29" s="39"/>
      <c r="AC29" s="39"/>
      <c r="AD29" s="39"/>
      <c r="AE29" s="39"/>
      <c r="AF29" s="39"/>
      <c r="AG29" s="39" t="s">
        <v>264</v>
      </c>
      <c r="AH29" s="39"/>
      <c r="AI29" s="39"/>
      <c r="AJ29" s="39"/>
      <c r="AK29" s="43" t="s">
        <v>286</v>
      </c>
      <c r="AL29" s="39"/>
      <c r="AM29" s="40"/>
    </row>
    <row r="30" spans="1:39" s="4" customFormat="1" ht="50.1" customHeight="1" x14ac:dyDescent="0.25">
      <c r="A30" s="54"/>
      <c r="B30" s="26" t="s">
        <v>3</v>
      </c>
      <c r="C30" s="63" t="s">
        <v>33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  <c r="O30" s="63" t="s">
        <v>31</v>
      </c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5"/>
      <c r="AA30" s="63" t="s">
        <v>15</v>
      </c>
      <c r="AB30" s="64"/>
      <c r="AC30" s="64"/>
      <c r="AD30" s="64"/>
      <c r="AE30" s="64"/>
      <c r="AF30" s="64"/>
      <c r="AG30" s="64"/>
      <c r="AH30" s="65"/>
      <c r="AI30" s="63" t="s">
        <v>315</v>
      </c>
      <c r="AJ30" s="64"/>
      <c r="AK30" s="64"/>
      <c r="AL30" s="64"/>
      <c r="AM30" s="65"/>
    </row>
    <row r="31" spans="1:39" s="4" customFormat="1" ht="50.1" customHeight="1" x14ac:dyDescent="0.25">
      <c r="A31" s="54"/>
      <c r="B31" s="26"/>
      <c r="C31" s="22" t="s">
        <v>265</v>
      </c>
      <c r="D31" s="20"/>
      <c r="E31" s="20"/>
      <c r="F31" s="20"/>
      <c r="G31" s="20"/>
      <c r="H31" s="20"/>
      <c r="I31" s="20" t="s">
        <v>266</v>
      </c>
      <c r="J31" s="20"/>
      <c r="K31" s="20"/>
      <c r="L31" s="20"/>
      <c r="M31" s="20"/>
      <c r="N31" s="21"/>
      <c r="O31" s="38" t="s">
        <v>80</v>
      </c>
      <c r="P31" s="30"/>
      <c r="Q31" s="30"/>
      <c r="R31" s="30"/>
      <c r="S31" s="30"/>
      <c r="T31" s="30"/>
      <c r="U31" s="30" t="s">
        <v>81</v>
      </c>
      <c r="V31" s="30"/>
      <c r="W31" s="30"/>
      <c r="X31" s="30"/>
      <c r="Y31" s="30"/>
      <c r="Z31" s="31"/>
      <c r="AA31" s="68" t="s">
        <v>78</v>
      </c>
      <c r="AB31" s="66"/>
      <c r="AC31" s="66"/>
      <c r="AD31" s="66"/>
      <c r="AE31" s="66"/>
      <c r="AF31" s="66"/>
      <c r="AG31" s="66"/>
      <c r="AH31" s="67"/>
      <c r="AI31" s="22" t="s">
        <v>311</v>
      </c>
      <c r="AJ31" s="20"/>
      <c r="AK31" s="20" t="s">
        <v>312</v>
      </c>
      <c r="AL31" s="20"/>
      <c r="AM31" s="21"/>
    </row>
    <row r="32" spans="1:39" s="4" customFormat="1" ht="50.1" customHeight="1" x14ac:dyDescent="0.25">
      <c r="A32" s="54"/>
      <c r="B32" s="26"/>
      <c r="C32" s="22" t="s">
        <v>87</v>
      </c>
      <c r="D32" s="20"/>
      <c r="E32" s="20"/>
      <c r="F32" s="20"/>
      <c r="G32" s="20"/>
      <c r="H32" s="20"/>
      <c r="I32" s="20" t="s">
        <v>88</v>
      </c>
      <c r="J32" s="20"/>
      <c r="K32" s="20"/>
      <c r="L32" s="20"/>
      <c r="M32" s="20"/>
      <c r="N32" s="21"/>
      <c r="O32" s="62" t="s">
        <v>89</v>
      </c>
      <c r="P32" s="36"/>
      <c r="Q32" s="36"/>
      <c r="R32" s="36"/>
      <c r="S32" s="36"/>
      <c r="T32" s="36"/>
      <c r="U32" s="36" t="s">
        <v>319</v>
      </c>
      <c r="V32" s="36"/>
      <c r="W32" s="36"/>
      <c r="X32" s="36"/>
      <c r="Y32" s="36"/>
      <c r="Z32" s="37"/>
      <c r="AA32" s="68" t="s">
        <v>86</v>
      </c>
      <c r="AB32" s="66"/>
      <c r="AC32" s="66"/>
      <c r="AD32" s="66"/>
      <c r="AE32" s="66"/>
      <c r="AF32" s="66"/>
      <c r="AG32" s="66"/>
      <c r="AH32" s="67"/>
      <c r="AI32" s="22" t="s">
        <v>313</v>
      </c>
      <c r="AJ32" s="20"/>
      <c r="AK32" s="20" t="s">
        <v>88</v>
      </c>
      <c r="AL32" s="20"/>
      <c r="AM32" s="21"/>
    </row>
    <row r="33" spans="1:39" s="4" customFormat="1" ht="50.1" customHeight="1" thickBot="1" x14ac:dyDescent="0.3">
      <c r="A33" s="54"/>
      <c r="B33" s="26"/>
      <c r="C33" s="43" t="s">
        <v>267</v>
      </c>
      <c r="D33" s="39"/>
      <c r="E33" s="39"/>
      <c r="F33" s="39"/>
      <c r="G33" s="39"/>
      <c r="H33" s="39"/>
      <c r="I33" s="39" t="s">
        <v>268</v>
      </c>
      <c r="J33" s="39"/>
      <c r="K33" s="39"/>
      <c r="L33" s="39"/>
      <c r="M33" s="39"/>
      <c r="N33" s="40"/>
      <c r="O33" s="32" t="s">
        <v>93</v>
      </c>
      <c r="P33" s="33"/>
      <c r="Q33" s="33"/>
      <c r="R33" s="33"/>
      <c r="S33" s="33"/>
      <c r="T33" s="33"/>
      <c r="U33" s="33" t="s">
        <v>324</v>
      </c>
      <c r="V33" s="33"/>
      <c r="W33" s="33"/>
      <c r="X33" s="33"/>
      <c r="Y33" s="33"/>
      <c r="Z33" s="61"/>
      <c r="AA33" s="75" t="s">
        <v>92</v>
      </c>
      <c r="AB33" s="41"/>
      <c r="AC33" s="41"/>
      <c r="AD33" s="41"/>
      <c r="AE33" s="41"/>
      <c r="AF33" s="41"/>
      <c r="AG33" s="41"/>
      <c r="AH33" s="42"/>
      <c r="AI33" s="43" t="s">
        <v>314</v>
      </c>
      <c r="AJ33" s="39"/>
      <c r="AK33" s="39" t="s">
        <v>268</v>
      </c>
      <c r="AL33" s="39"/>
      <c r="AM33" s="40"/>
    </row>
    <row r="34" spans="1:39" ht="46.5" customHeight="1" x14ac:dyDescent="0.25"/>
    <row r="35" spans="1:39" s="8" customFormat="1" ht="50.1" customHeight="1" x14ac:dyDescent="0.25">
      <c r="A35" s="9"/>
      <c r="B35" s="9" t="s">
        <v>0</v>
      </c>
      <c r="C35" s="9">
        <v>74</v>
      </c>
      <c r="D35" s="9">
        <v>75</v>
      </c>
      <c r="E35" s="9">
        <v>76</v>
      </c>
      <c r="F35" s="9">
        <v>77</v>
      </c>
      <c r="G35" s="9">
        <v>78</v>
      </c>
      <c r="H35" s="9">
        <v>79</v>
      </c>
      <c r="I35" s="9">
        <v>80</v>
      </c>
      <c r="J35" s="9">
        <v>81</v>
      </c>
      <c r="K35" s="9">
        <v>82</v>
      </c>
      <c r="L35" s="9">
        <v>83</v>
      </c>
      <c r="M35" s="9">
        <v>84</v>
      </c>
      <c r="N35" s="9">
        <v>85</v>
      </c>
      <c r="O35" s="9">
        <v>86</v>
      </c>
      <c r="P35" s="9">
        <v>87</v>
      </c>
      <c r="Q35" s="9">
        <v>88</v>
      </c>
      <c r="R35" s="9">
        <v>89</v>
      </c>
      <c r="S35" s="9">
        <v>90</v>
      </c>
      <c r="T35" s="9">
        <v>91</v>
      </c>
      <c r="U35" s="9">
        <v>92</v>
      </c>
      <c r="V35" s="9">
        <v>93</v>
      </c>
      <c r="W35" s="9">
        <v>94</v>
      </c>
      <c r="X35" s="9">
        <v>95</v>
      </c>
      <c r="Y35" s="9">
        <v>96</v>
      </c>
      <c r="Z35" s="9">
        <v>97</v>
      </c>
      <c r="AA35" s="9">
        <v>98</v>
      </c>
      <c r="AB35" s="9">
        <v>99</v>
      </c>
      <c r="AC35" s="9">
        <v>100</v>
      </c>
      <c r="AD35" s="9">
        <v>101</v>
      </c>
      <c r="AE35" s="9">
        <v>102</v>
      </c>
      <c r="AF35" s="10">
        <v>103</v>
      </c>
      <c r="AG35" s="9">
        <v>104</v>
      </c>
      <c r="AH35" s="9">
        <v>105</v>
      </c>
      <c r="AI35" s="9">
        <v>106</v>
      </c>
    </row>
    <row r="36" spans="1:39" s="8" customFormat="1" ht="50.1" customHeight="1" thickBot="1" x14ac:dyDescent="0.3">
      <c r="A36" s="9"/>
      <c r="B36" s="9" t="s">
        <v>1</v>
      </c>
      <c r="C36" s="11">
        <v>45415</v>
      </c>
      <c r="D36" s="11">
        <v>45416</v>
      </c>
      <c r="E36" s="11">
        <v>45418</v>
      </c>
      <c r="F36" s="15">
        <v>45419</v>
      </c>
      <c r="G36" s="15">
        <v>45420</v>
      </c>
      <c r="H36" s="15">
        <v>45422</v>
      </c>
      <c r="I36" s="15">
        <v>45423</v>
      </c>
      <c r="J36" s="15">
        <v>45425</v>
      </c>
      <c r="K36" s="15">
        <v>45426</v>
      </c>
      <c r="L36" s="15">
        <v>45427</v>
      </c>
      <c r="M36" s="15">
        <v>45428</v>
      </c>
      <c r="N36" s="15">
        <v>45429</v>
      </c>
      <c r="O36" s="15">
        <v>45430</v>
      </c>
      <c r="P36" s="15">
        <v>45432</v>
      </c>
      <c r="Q36" s="15">
        <v>45433</v>
      </c>
      <c r="R36" s="15">
        <v>45434</v>
      </c>
      <c r="S36" s="15">
        <v>45435</v>
      </c>
      <c r="T36" s="16">
        <v>45436</v>
      </c>
      <c r="U36" s="16">
        <v>45437</v>
      </c>
      <c r="V36" s="16">
        <v>45439</v>
      </c>
      <c r="W36" s="16">
        <v>45440</v>
      </c>
      <c r="X36" s="16">
        <v>45441</v>
      </c>
      <c r="Y36" s="16">
        <v>45442</v>
      </c>
      <c r="Z36" s="15">
        <v>45443</v>
      </c>
      <c r="AA36" s="17">
        <v>45444</v>
      </c>
      <c r="AB36" s="15">
        <v>45446</v>
      </c>
      <c r="AC36" s="15">
        <v>45447</v>
      </c>
      <c r="AD36" s="15">
        <v>45448</v>
      </c>
      <c r="AE36" s="15">
        <v>45449</v>
      </c>
      <c r="AF36" s="15">
        <v>45450</v>
      </c>
      <c r="AG36" s="15">
        <v>45451</v>
      </c>
      <c r="AH36" s="15">
        <v>45453</v>
      </c>
      <c r="AI36" s="15">
        <v>45454</v>
      </c>
    </row>
    <row r="37" spans="1:39" s="13" customFormat="1" ht="50.1" customHeight="1" x14ac:dyDescent="0.25">
      <c r="A37" s="44" t="s">
        <v>6</v>
      </c>
      <c r="B37" s="45">
        <v>1</v>
      </c>
      <c r="C37" s="23" t="s">
        <v>318</v>
      </c>
      <c r="D37" s="24"/>
      <c r="E37" s="25"/>
      <c r="F37" s="23" t="s">
        <v>271</v>
      </c>
      <c r="G37" s="24"/>
      <c r="H37" s="24"/>
      <c r="I37" s="24"/>
      <c r="J37" s="24"/>
      <c r="K37" s="24"/>
      <c r="L37" s="24"/>
      <c r="M37" s="25"/>
      <c r="N37" s="24" t="s">
        <v>19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3" t="s">
        <v>33</v>
      </c>
      <c r="AA37" s="24"/>
      <c r="AB37" s="24"/>
      <c r="AC37" s="24"/>
      <c r="AD37" s="24"/>
      <c r="AE37" s="24"/>
      <c r="AF37" s="24"/>
      <c r="AG37" s="24"/>
      <c r="AH37" s="24"/>
      <c r="AI37" s="25"/>
    </row>
    <row r="38" spans="1:39" s="13" customFormat="1" ht="50.1" customHeight="1" thickBot="1" x14ac:dyDescent="0.3">
      <c r="A38" s="44"/>
      <c r="B38" s="45"/>
      <c r="C38" s="43" t="s">
        <v>20</v>
      </c>
      <c r="D38" s="39"/>
      <c r="E38" s="40"/>
      <c r="F38" s="43" t="s">
        <v>280</v>
      </c>
      <c r="G38" s="39"/>
      <c r="H38" s="39"/>
      <c r="I38" s="39"/>
      <c r="J38" s="39"/>
      <c r="K38" s="39"/>
      <c r="L38" s="39"/>
      <c r="M38" s="40"/>
      <c r="N38" s="43" t="s">
        <v>244</v>
      </c>
      <c r="O38" s="39"/>
      <c r="P38" s="39"/>
      <c r="Q38" s="39"/>
      <c r="R38" s="39"/>
      <c r="S38" s="39"/>
      <c r="T38" s="39" t="s">
        <v>38</v>
      </c>
      <c r="U38" s="39"/>
      <c r="V38" s="39"/>
      <c r="W38" s="39"/>
      <c r="X38" s="39"/>
      <c r="Y38" s="40"/>
      <c r="Z38" s="22" t="s">
        <v>244</v>
      </c>
      <c r="AA38" s="20"/>
      <c r="AB38" s="20"/>
      <c r="AC38" s="20"/>
      <c r="AD38" s="20"/>
      <c r="AE38" s="20"/>
      <c r="AF38" s="39" t="s">
        <v>38</v>
      </c>
      <c r="AG38" s="39"/>
      <c r="AH38" s="39"/>
      <c r="AI38" s="40"/>
    </row>
    <row r="39" spans="1:39" s="13" customFormat="1" ht="50.1" customHeight="1" x14ac:dyDescent="0.25">
      <c r="A39" s="54" t="s">
        <v>7</v>
      </c>
      <c r="B39" s="45" t="s">
        <v>8</v>
      </c>
      <c r="C39" s="23" t="s">
        <v>318</v>
      </c>
      <c r="D39" s="24"/>
      <c r="E39" s="25"/>
      <c r="F39" s="23" t="s">
        <v>271</v>
      </c>
      <c r="G39" s="24"/>
      <c r="H39" s="24"/>
      <c r="I39" s="24"/>
      <c r="J39" s="24"/>
      <c r="K39" s="24"/>
      <c r="L39" s="24"/>
      <c r="M39" s="25"/>
      <c r="N39" s="24" t="s">
        <v>19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3" t="s">
        <v>33</v>
      </c>
      <c r="AA39" s="24"/>
      <c r="AB39" s="24"/>
      <c r="AC39" s="24"/>
      <c r="AD39" s="24"/>
      <c r="AE39" s="24"/>
      <c r="AF39" s="24"/>
      <c r="AG39" s="24"/>
      <c r="AH39" s="24"/>
      <c r="AI39" s="25"/>
    </row>
    <row r="40" spans="1:39" s="13" customFormat="1" ht="50.1" customHeight="1" x14ac:dyDescent="0.25">
      <c r="A40" s="54"/>
      <c r="B40" s="45"/>
      <c r="C40" s="22" t="s">
        <v>21</v>
      </c>
      <c r="D40" s="20"/>
      <c r="E40" s="21"/>
      <c r="F40" s="22" t="s">
        <v>275</v>
      </c>
      <c r="G40" s="20"/>
      <c r="H40" s="20"/>
      <c r="I40" s="20"/>
      <c r="J40" s="20"/>
      <c r="K40" s="20"/>
      <c r="L40" s="20"/>
      <c r="M40" s="21"/>
      <c r="N40" s="22" t="s">
        <v>245</v>
      </c>
      <c r="O40" s="20"/>
      <c r="P40" s="20"/>
      <c r="Q40" s="20"/>
      <c r="R40" s="20"/>
      <c r="S40" s="20"/>
      <c r="T40" s="20" t="s">
        <v>253</v>
      </c>
      <c r="U40" s="20"/>
      <c r="V40" s="20"/>
      <c r="W40" s="20"/>
      <c r="X40" s="20"/>
      <c r="Y40" s="20"/>
      <c r="Z40" s="22" t="s">
        <v>245</v>
      </c>
      <c r="AA40" s="20"/>
      <c r="AB40" s="20"/>
      <c r="AC40" s="20"/>
      <c r="AD40" s="20"/>
      <c r="AE40" s="20"/>
      <c r="AF40" s="20" t="s">
        <v>45</v>
      </c>
      <c r="AG40" s="20"/>
      <c r="AH40" s="20"/>
      <c r="AI40" s="21"/>
    </row>
    <row r="41" spans="1:39" s="13" customFormat="1" ht="50.1" customHeight="1" thickBot="1" x14ac:dyDescent="0.3">
      <c r="A41" s="54"/>
      <c r="B41" s="45"/>
      <c r="C41" s="43" t="s">
        <v>49</v>
      </c>
      <c r="D41" s="39"/>
      <c r="E41" s="40"/>
      <c r="F41" s="43" t="s">
        <v>276</v>
      </c>
      <c r="G41" s="39"/>
      <c r="H41" s="39"/>
      <c r="I41" s="39"/>
      <c r="J41" s="39"/>
      <c r="K41" s="39"/>
      <c r="L41" s="39"/>
      <c r="M41" s="40"/>
      <c r="N41" s="20" t="s">
        <v>251</v>
      </c>
      <c r="O41" s="20"/>
      <c r="P41" s="20"/>
      <c r="Q41" s="20"/>
      <c r="R41" s="20"/>
      <c r="S41" s="20"/>
      <c r="T41" s="20" t="s">
        <v>252</v>
      </c>
      <c r="U41" s="20"/>
      <c r="V41" s="20"/>
      <c r="W41" s="20"/>
      <c r="X41" s="20"/>
      <c r="Y41" s="20"/>
      <c r="Z41" s="22" t="s">
        <v>258</v>
      </c>
      <c r="AA41" s="20"/>
      <c r="AB41" s="20"/>
      <c r="AC41" s="20"/>
      <c r="AD41" s="20"/>
      <c r="AE41" s="20"/>
      <c r="AF41" s="20" t="s">
        <v>259</v>
      </c>
      <c r="AG41" s="20"/>
      <c r="AH41" s="20"/>
      <c r="AI41" s="21"/>
    </row>
    <row r="42" spans="1:39" s="13" customFormat="1" ht="50.1" customHeight="1" x14ac:dyDescent="0.25">
      <c r="A42" s="54"/>
      <c r="B42" s="26" t="s">
        <v>2</v>
      </c>
      <c r="C42" s="23" t="s">
        <v>201</v>
      </c>
      <c r="D42" s="24"/>
      <c r="E42" s="24"/>
      <c r="F42" s="24"/>
      <c r="G42" s="25"/>
      <c r="H42" s="23" t="s">
        <v>32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5"/>
      <c r="T42" s="55" t="s">
        <v>271</v>
      </c>
      <c r="U42" s="56"/>
      <c r="V42" s="56"/>
      <c r="W42" s="57"/>
      <c r="X42" s="23" t="s">
        <v>19</v>
      </c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</row>
    <row r="43" spans="1:39" s="13" customFormat="1" ht="50.1" customHeight="1" x14ac:dyDescent="0.25">
      <c r="A43" s="54"/>
      <c r="B43" s="26"/>
      <c r="C43" s="22" t="s">
        <v>204</v>
      </c>
      <c r="D43" s="20"/>
      <c r="E43" s="20"/>
      <c r="F43" s="20" t="s">
        <v>205</v>
      </c>
      <c r="G43" s="21"/>
      <c r="H43" s="22" t="s">
        <v>59</v>
      </c>
      <c r="I43" s="20"/>
      <c r="J43" s="20"/>
      <c r="K43" s="20"/>
      <c r="L43" s="20"/>
      <c r="M43" s="20"/>
      <c r="N43" s="20" t="s">
        <v>60</v>
      </c>
      <c r="O43" s="20"/>
      <c r="P43" s="20"/>
      <c r="Q43" s="20"/>
      <c r="R43" s="20"/>
      <c r="S43" s="21"/>
      <c r="T43" s="22" t="s">
        <v>272</v>
      </c>
      <c r="U43" s="20"/>
      <c r="V43" s="20"/>
      <c r="W43" s="21"/>
      <c r="X43" s="22" t="s">
        <v>246</v>
      </c>
      <c r="Y43" s="20"/>
      <c r="Z43" s="20"/>
      <c r="AA43" s="20"/>
      <c r="AB43" s="20"/>
      <c r="AC43" s="20"/>
      <c r="AD43" s="20" t="s">
        <v>58</v>
      </c>
      <c r="AE43" s="20"/>
      <c r="AF43" s="20"/>
      <c r="AG43" s="20"/>
      <c r="AH43" s="20"/>
      <c r="AI43" s="21"/>
    </row>
    <row r="44" spans="1:39" s="4" customFormat="1" ht="50.1" customHeight="1" x14ac:dyDescent="0.25">
      <c r="A44" s="54"/>
      <c r="B44" s="26"/>
      <c r="C44" s="22" t="s">
        <v>203</v>
      </c>
      <c r="D44" s="20"/>
      <c r="E44" s="20"/>
      <c r="F44" s="20" t="s">
        <v>202</v>
      </c>
      <c r="G44" s="21"/>
      <c r="H44" s="22" t="s">
        <v>65</v>
      </c>
      <c r="I44" s="20"/>
      <c r="J44" s="20"/>
      <c r="K44" s="20"/>
      <c r="L44" s="20"/>
      <c r="M44" s="20"/>
      <c r="N44" s="20" t="s">
        <v>66</v>
      </c>
      <c r="O44" s="20"/>
      <c r="P44" s="20"/>
      <c r="Q44" s="20"/>
      <c r="R44" s="20"/>
      <c r="S44" s="21"/>
      <c r="T44" s="62" t="s">
        <v>273</v>
      </c>
      <c r="U44" s="36"/>
      <c r="V44" s="36"/>
      <c r="W44" s="37"/>
      <c r="X44" s="22" t="s">
        <v>254</v>
      </c>
      <c r="Y44" s="20"/>
      <c r="Z44" s="20"/>
      <c r="AA44" s="20"/>
      <c r="AB44" s="20"/>
      <c r="AC44" s="20"/>
      <c r="AD44" s="20" t="s">
        <v>257</v>
      </c>
      <c r="AE44" s="20"/>
      <c r="AF44" s="20"/>
      <c r="AG44" s="20"/>
      <c r="AH44" s="20"/>
      <c r="AI44" s="21"/>
    </row>
    <row r="45" spans="1:39" s="4" customFormat="1" ht="50.1" customHeight="1" thickBot="1" x14ac:dyDescent="0.3">
      <c r="A45" s="54"/>
      <c r="B45" s="26"/>
      <c r="C45" s="43" t="s">
        <v>71</v>
      </c>
      <c r="D45" s="39"/>
      <c r="E45" s="39"/>
      <c r="F45" s="33" t="s">
        <v>72</v>
      </c>
      <c r="G45" s="61"/>
      <c r="H45" s="43" t="s">
        <v>73</v>
      </c>
      <c r="I45" s="39"/>
      <c r="J45" s="39"/>
      <c r="K45" s="39"/>
      <c r="L45" s="39"/>
      <c r="M45" s="39"/>
      <c r="N45" s="39" t="s">
        <v>74</v>
      </c>
      <c r="O45" s="39"/>
      <c r="P45" s="39"/>
      <c r="Q45" s="39"/>
      <c r="R45" s="39"/>
      <c r="S45" s="40"/>
      <c r="T45" s="32" t="s">
        <v>274</v>
      </c>
      <c r="U45" s="33"/>
      <c r="V45" s="33"/>
      <c r="W45" s="61"/>
      <c r="X45" s="43" t="s">
        <v>255</v>
      </c>
      <c r="Y45" s="39"/>
      <c r="Z45" s="39"/>
      <c r="AA45" s="39"/>
      <c r="AB45" s="39"/>
      <c r="AC45" s="39"/>
      <c r="AD45" s="39" t="s">
        <v>256</v>
      </c>
      <c r="AE45" s="39"/>
      <c r="AF45" s="39"/>
      <c r="AG45" s="39"/>
      <c r="AH45" s="39"/>
      <c r="AI45" s="40"/>
    </row>
    <row r="46" spans="1:39" s="4" customFormat="1" ht="50.1" customHeight="1" x14ac:dyDescent="0.25">
      <c r="A46" s="54"/>
      <c r="B46" s="26" t="s">
        <v>3</v>
      </c>
      <c r="C46" s="63" t="s">
        <v>270</v>
      </c>
      <c r="D46" s="64"/>
      <c r="E46" s="64"/>
      <c r="F46" s="64"/>
      <c r="G46" s="64"/>
      <c r="H46" s="64"/>
      <c r="I46" s="65"/>
      <c r="J46" s="76" t="s">
        <v>12</v>
      </c>
      <c r="K46" s="77"/>
      <c r="L46" s="77"/>
      <c r="M46" s="77"/>
      <c r="N46" s="77"/>
      <c r="O46" s="77"/>
      <c r="P46" s="77"/>
      <c r="Q46" s="78"/>
      <c r="R46" s="77" t="s">
        <v>317</v>
      </c>
      <c r="S46" s="77"/>
      <c r="T46" s="64"/>
      <c r="U46" s="64"/>
      <c r="V46" s="64"/>
      <c r="W46" s="64"/>
      <c r="X46" s="77"/>
      <c r="Y46" s="77"/>
      <c r="Z46" s="77"/>
      <c r="AA46" s="77"/>
      <c r="AB46" s="55" t="s">
        <v>271</v>
      </c>
      <c r="AC46" s="56"/>
      <c r="AD46" s="56"/>
      <c r="AE46" s="56"/>
      <c r="AF46" s="56"/>
      <c r="AG46" s="56"/>
      <c r="AH46" s="56"/>
      <c r="AI46" s="57"/>
    </row>
    <row r="47" spans="1:39" s="4" customFormat="1" ht="50.1" customHeight="1" x14ac:dyDescent="0.25">
      <c r="A47" s="54"/>
      <c r="B47" s="26"/>
      <c r="C47" s="22" t="s">
        <v>311</v>
      </c>
      <c r="D47" s="20"/>
      <c r="E47" s="20"/>
      <c r="F47" s="20" t="s">
        <v>312</v>
      </c>
      <c r="G47" s="20"/>
      <c r="H47" s="20"/>
      <c r="I47" s="21"/>
      <c r="J47" s="22" t="s">
        <v>229</v>
      </c>
      <c r="K47" s="20"/>
      <c r="L47" s="20"/>
      <c r="M47" s="20"/>
      <c r="N47" s="20" t="s">
        <v>230</v>
      </c>
      <c r="O47" s="20"/>
      <c r="P47" s="20"/>
      <c r="Q47" s="21"/>
      <c r="R47" s="20" t="s">
        <v>82</v>
      </c>
      <c r="S47" s="20"/>
      <c r="T47" s="20"/>
      <c r="U47" s="20"/>
      <c r="V47" s="20"/>
      <c r="W47" s="20"/>
      <c r="X47" s="20"/>
      <c r="Y47" s="20"/>
      <c r="Z47" s="20"/>
      <c r="AA47" s="20"/>
      <c r="AB47" s="22" t="s">
        <v>277</v>
      </c>
      <c r="AC47" s="20"/>
      <c r="AD47" s="20"/>
      <c r="AE47" s="20"/>
      <c r="AF47" s="20"/>
      <c r="AG47" s="20"/>
      <c r="AH47" s="20"/>
      <c r="AI47" s="21"/>
    </row>
    <row r="48" spans="1:39" s="4" customFormat="1" ht="50.1" customHeight="1" x14ac:dyDescent="0.25">
      <c r="A48" s="54"/>
      <c r="B48" s="26"/>
      <c r="C48" s="22" t="s">
        <v>313</v>
      </c>
      <c r="D48" s="20"/>
      <c r="E48" s="20"/>
      <c r="F48" s="20" t="s">
        <v>88</v>
      </c>
      <c r="G48" s="20"/>
      <c r="H48" s="20"/>
      <c r="I48" s="21"/>
      <c r="J48" s="22" t="s">
        <v>231</v>
      </c>
      <c r="K48" s="20"/>
      <c r="L48" s="20"/>
      <c r="M48" s="20"/>
      <c r="N48" s="20" t="s">
        <v>232</v>
      </c>
      <c r="O48" s="20"/>
      <c r="P48" s="20"/>
      <c r="Q48" s="21"/>
      <c r="R48" s="20" t="s">
        <v>83</v>
      </c>
      <c r="S48" s="20"/>
      <c r="T48" s="20"/>
      <c r="U48" s="20"/>
      <c r="V48" s="20"/>
      <c r="W48" s="20"/>
      <c r="X48" s="20"/>
      <c r="Y48" s="20"/>
      <c r="Z48" s="20"/>
      <c r="AA48" s="20"/>
      <c r="AB48" s="62" t="s">
        <v>278</v>
      </c>
      <c r="AC48" s="36"/>
      <c r="AD48" s="36"/>
      <c r="AE48" s="36"/>
      <c r="AF48" s="36"/>
      <c r="AG48" s="36"/>
      <c r="AH48" s="36"/>
      <c r="AI48" s="37"/>
    </row>
    <row r="49" spans="1:35" s="4" customFormat="1" ht="50.1" customHeight="1" thickBot="1" x14ac:dyDescent="0.3">
      <c r="A49" s="54"/>
      <c r="B49" s="26"/>
      <c r="C49" s="43" t="s">
        <v>314</v>
      </c>
      <c r="D49" s="39"/>
      <c r="E49" s="39"/>
      <c r="F49" s="39" t="s">
        <v>268</v>
      </c>
      <c r="G49" s="39"/>
      <c r="H49" s="39"/>
      <c r="I49" s="40"/>
      <c r="J49" s="43" t="s">
        <v>94</v>
      </c>
      <c r="K49" s="39"/>
      <c r="L49" s="39"/>
      <c r="M49" s="39"/>
      <c r="N49" s="33" t="s">
        <v>95</v>
      </c>
      <c r="O49" s="33"/>
      <c r="P49" s="33"/>
      <c r="Q49" s="61"/>
      <c r="R49" s="39" t="s">
        <v>23</v>
      </c>
      <c r="S49" s="39"/>
      <c r="T49" s="39"/>
      <c r="U49" s="39"/>
      <c r="V49" s="39"/>
      <c r="W49" s="39"/>
      <c r="X49" s="39"/>
      <c r="Y49" s="39"/>
      <c r="Z49" s="39"/>
      <c r="AA49" s="39"/>
      <c r="AB49" s="32" t="s">
        <v>279</v>
      </c>
      <c r="AC49" s="33"/>
      <c r="AD49" s="33"/>
      <c r="AE49" s="33"/>
      <c r="AF49" s="33"/>
      <c r="AG49" s="33"/>
      <c r="AH49" s="33"/>
      <c r="AI49" s="61"/>
    </row>
    <row r="52" spans="1:35" ht="26.25" customHeight="1" x14ac:dyDescent="0.25"/>
    <row r="53" spans="1:35" ht="26.25" customHeight="1" x14ac:dyDescent="0.25"/>
    <row r="54" spans="1:35" ht="27" customHeight="1" x14ac:dyDescent="0.25"/>
  </sheetData>
  <mergeCells count="225">
    <mergeCell ref="J49:M49"/>
    <mergeCell ref="N49:Q49"/>
    <mergeCell ref="R49:AA49"/>
    <mergeCell ref="AB49:AI49"/>
    <mergeCell ref="B46:B49"/>
    <mergeCell ref="C46:I46"/>
    <mergeCell ref="J46:Q46"/>
    <mergeCell ref="R46:AA46"/>
    <mergeCell ref="AB46:AI46"/>
    <mergeCell ref="J47:M47"/>
    <mergeCell ref="N47:Q47"/>
    <mergeCell ref="R47:AA47"/>
    <mergeCell ref="AB47:AI47"/>
    <mergeCell ref="J48:M48"/>
    <mergeCell ref="N48:Q48"/>
    <mergeCell ref="R48:AA48"/>
    <mergeCell ref="AB48:AI48"/>
    <mergeCell ref="F49:I49"/>
    <mergeCell ref="F48:I48"/>
    <mergeCell ref="F47:I47"/>
    <mergeCell ref="C49:E49"/>
    <mergeCell ref="C48:E48"/>
    <mergeCell ref="C47:E47"/>
    <mergeCell ref="C41:E41"/>
    <mergeCell ref="F41:M41"/>
    <mergeCell ref="N41:S41"/>
    <mergeCell ref="T41:Y41"/>
    <mergeCell ref="Z41:AE41"/>
    <mergeCell ref="AF41:AI41"/>
    <mergeCell ref="X43:AC43"/>
    <mergeCell ref="AD43:AI43"/>
    <mergeCell ref="C44:E44"/>
    <mergeCell ref="F44:G44"/>
    <mergeCell ref="H44:M44"/>
    <mergeCell ref="N44:S44"/>
    <mergeCell ref="T44:W44"/>
    <mergeCell ref="X44:AC44"/>
    <mergeCell ref="AD44:AI44"/>
    <mergeCell ref="B42:B45"/>
    <mergeCell ref="C42:G42"/>
    <mergeCell ref="H42:S42"/>
    <mergeCell ref="T42:W42"/>
    <mergeCell ref="X42:AI42"/>
    <mergeCell ref="C43:E43"/>
    <mergeCell ref="F43:G43"/>
    <mergeCell ref="H43:M43"/>
    <mergeCell ref="N43:S43"/>
    <mergeCell ref="T43:W43"/>
    <mergeCell ref="C45:E45"/>
    <mergeCell ref="F45:G45"/>
    <mergeCell ref="H45:M45"/>
    <mergeCell ref="N45:S45"/>
    <mergeCell ref="T45:W45"/>
    <mergeCell ref="X45:AC45"/>
    <mergeCell ref="AD45:AI45"/>
    <mergeCell ref="A37:A38"/>
    <mergeCell ref="B37:B38"/>
    <mergeCell ref="C37:E37"/>
    <mergeCell ref="F37:M37"/>
    <mergeCell ref="N37:Y37"/>
    <mergeCell ref="Z37:AI37"/>
    <mergeCell ref="C38:E38"/>
    <mergeCell ref="N38:S38"/>
    <mergeCell ref="T38:Y38"/>
    <mergeCell ref="Z38:AE38"/>
    <mergeCell ref="AF38:AI38"/>
    <mergeCell ref="F38:M38"/>
    <mergeCell ref="I33:N33"/>
    <mergeCell ref="O33:T33"/>
    <mergeCell ref="U33:Z33"/>
    <mergeCell ref="AA33:AH33"/>
    <mergeCell ref="AK33:AM33"/>
    <mergeCell ref="AI33:AJ33"/>
    <mergeCell ref="AI32:AJ32"/>
    <mergeCell ref="AK32:AM32"/>
    <mergeCell ref="B30:B33"/>
    <mergeCell ref="C30:N30"/>
    <mergeCell ref="O30:Z30"/>
    <mergeCell ref="AA30:AH30"/>
    <mergeCell ref="C31:H31"/>
    <mergeCell ref="I31:N31"/>
    <mergeCell ref="O31:T31"/>
    <mergeCell ref="U31:Z31"/>
    <mergeCell ref="AA31:AH31"/>
    <mergeCell ref="B26:B29"/>
    <mergeCell ref="C26:N26"/>
    <mergeCell ref="S25:V25"/>
    <mergeCell ref="C29:N29"/>
    <mergeCell ref="O29:T29"/>
    <mergeCell ref="U29:Z29"/>
    <mergeCell ref="AG29:AJ29"/>
    <mergeCell ref="AK29:AM29"/>
    <mergeCell ref="AK28:AM28"/>
    <mergeCell ref="C27:N27"/>
    <mergeCell ref="O27:T27"/>
    <mergeCell ref="U27:Z27"/>
    <mergeCell ref="AG27:AJ27"/>
    <mergeCell ref="AK27:AM27"/>
    <mergeCell ref="A21:A22"/>
    <mergeCell ref="B21:B22"/>
    <mergeCell ref="C21:J21"/>
    <mergeCell ref="K21:V22"/>
    <mergeCell ref="W21:AH21"/>
    <mergeCell ref="C22:F22"/>
    <mergeCell ref="G22:J22"/>
    <mergeCell ref="AI22:AM22"/>
    <mergeCell ref="AI21:AM21"/>
    <mergeCell ref="W22:AB22"/>
    <mergeCell ref="AC22:AH22"/>
    <mergeCell ref="AI23:AM23"/>
    <mergeCell ref="AI30:AM30"/>
    <mergeCell ref="AA28:AF28"/>
    <mergeCell ref="C23:N23"/>
    <mergeCell ref="C24:H24"/>
    <mergeCell ref="I24:N24"/>
    <mergeCell ref="C33:H33"/>
    <mergeCell ref="AA27:AF27"/>
    <mergeCell ref="C28:N28"/>
    <mergeCell ref="O28:T28"/>
    <mergeCell ref="U28:Z28"/>
    <mergeCell ref="AG28:AJ28"/>
    <mergeCell ref="C32:H32"/>
    <mergeCell ref="I32:N32"/>
    <mergeCell ref="O32:T32"/>
    <mergeCell ref="U32:Z32"/>
    <mergeCell ref="AA32:AH32"/>
    <mergeCell ref="O25:R25"/>
    <mergeCell ref="AK26:AM26"/>
    <mergeCell ref="O23:V23"/>
    <mergeCell ref="W23:AH23"/>
    <mergeCell ref="W24:AB24"/>
    <mergeCell ref="AC24:AH24"/>
    <mergeCell ref="W25:AB25"/>
    <mergeCell ref="I17:N17"/>
    <mergeCell ref="AC16:AH16"/>
    <mergeCell ref="AI13:AL13"/>
    <mergeCell ref="AI12:AL12"/>
    <mergeCell ref="AI11:AL11"/>
    <mergeCell ref="B14:B17"/>
    <mergeCell ref="C14:N14"/>
    <mergeCell ref="O14:V14"/>
    <mergeCell ref="W14:AH14"/>
    <mergeCell ref="AI14:AL14"/>
    <mergeCell ref="C15:H15"/>
    <mergeCell ref="I15:N15"/>
    <mergeCell ref="W15:AB15"/>
    <mergeCell ref="AC15:AH15"/>
    <mergeCell ref="AI15:AL15"/>
    <mergeCell ref="O16:V16"/>
    <mergeCell ref="W16:AB16"/>
    <mergeCell ref="O17:V17"/>
    <mergeCell ref="AI16:AL16"/>
    <mergeCell ref="W17:AB17"/>
    <mergeCell ref="A39:A49"/>
    <mergeCell ref="B39:B41"/>
    <mergeCell ref="C39:E39"/>
    <mergeCell ref="Z39:AI39"/>
    <mergeCell ref="AA29:AF29"/>
    <mergeCell ref="O24:R24"/>
    <mergeCell ref="S24:V24"/>
    <mergeCell ref="O26:Z26"/>
    <mergeCell ref="AA26:AJ26"/>
    <mergeCell ref="C40:E40"/>
    <mergeCell ref="F40:M40"/>
    <mergeCell ref="N40:S40"/>
    <mergeCell ref="T40:Y40"/>
    <mergeCell ref="Z40:AE40"/>
    <mergeCell ref="AF40:AI40"/>
    <mergeCell ref="C25:H25"/>
    <mergeCell ref="I25:N25"/>
    <mergeCell ref="F39:M39"/>
    <mergeCell ref="N39:Y39"/>
    <mergeCell ref="AI25:AM25"/>
    <mergeCell ref="AI24:AM24"/>
    <mergeCell ref="A23:A33"/>
    <mergeCell ref="B23:B25"/>
    <mergeCell ref="AC25:AH25"/>
    <mergeCell ref="A5:A6"/>
    <mergeCell ref="B5:B6"/>
    <mergeCell ref="C5:N5"/>
    <mergeCell ref="O5:Z6"/>
    <mergeCell ref="C6:H6"/>
    <mergeCell ref="I6:N6"/>
    <mergeCell ref="AA6:AL6"/>
    <mergeCell ref="A7:A17"/>
    <mergeCell ref="B7:B9"/>
    <mergeCell ref="O7:Z7"/>
    <mergeCell ref="AA7:AL7"/>
    <mergeCell ref="C8:H8"/>
    <mergeCell ref="I8:N8"/>
    <mergeCell ref="O8:Z8"/>
    <mergeCell ref="AA8:AL8"/>
    <mergeCell ref="C9:H9"/>
    <mergeCell ref="I9:N9"/>
    <mergeCell ref="O9:Z9"/>
    <mergeCell ref="AA9:AL9"/>
    <mergeCell ref="C10:N10"/>
    <mergeCell ref="O10:Z10"/>
    <mergeCell ref="AA10:AH10"/>
    <mergeCell ref="AI10:AL10"/>
    <mergeCell ref="O15:V15"/>
    <mergeCell ref="AG1:AK1"/>
    <mergeCell ref="B2:AH2"/>
    <mergeCell ref="AK31:AM31"/>
    <mergeCell ref="AI31:AJ31"/>
    <mergeCell ref="AA5:AL5"/>
    <mergeCell ref="B10:B13"/>
    <mergeCell ref="C12:N12"/>
    <mergeCell ref="U12:Z12"/>
    <mergeCell ref="C11:N11"/>
    <mergeCell ref="O11:T11"/>
    <mergeCell ref="C13:N13"/>
    <mergeCell ref="O13:T13"/>
    <mergeCell ref="U11:Z11"/>
    <mergeCell ref="U13:Z13"/>
    <mergeCell ref="AA13:AH13"/>
    <mergeCell ref="AA12:AH12"/>
    <mergeCell ref="C7:N7"/>
    <mergeCell ref="O12:T12"/>
    <mergeCell ref="AA11:AH11"/>
    <mergeCell ref="AC17:AH17"/>
    <mergeCell ref="AI17:AL17"/>
    <mergeCell ref="I16:N16"/>
    <mergeCell ref="C16:H16"/>
    <mergeCell ref="C17:H17"/>
  </mergeCells>
  <phoneticPr fontId="16" type="noConversion"/>
  <conditionalFormatting sqref="I6">
    <cfRule type="expression" dxfId="26" priority="54" stopIfTrue="1">
      <formula>#REF!</formula>
    </cfRule>
  </conditionalFormatting>
  <conditionalFormatting sqref="AI10">
    <cfRule type="expression" dxfId="25" priority="29" stopIfTrue="1">
      <formula>#REF!</formula>
    </cfRule>
  </conditionalFormatting>
  <conditionalFormatting sqref="O12 U12">
    <cfRule type="expression" dxfId="24" priority="57" stopIfTrue="1">
      <formula>#REF!</formula>
    </cfRule>
  </conditionalFormatting>
  <conditionalFormatting sqref="U11">
    <cfRule type="expression" dxfId="23" priority="59" stopIfTrue="1">
      <formula>#REF!</formula>
    </cfRule>
  </conditionalFormatting>
  <conditionalFormatting sqref="O31 U31">
    <cfRule type="expression" dxfId="22" priority="10" stopIfTrue="1">
      <formula>#REF!</formula>
    </cfRule>
  </conditionalFormatting>
  <conditionalFormatting sqref="T42">
    <cfRule type="expression" dxfId="21" priority="2" stopIfTrue="1">
      <formula>#REF!</formula>
    </cfRule>
  </conditionalFormatting>
  <conditionalFormatting sqref="AB46">
    <cfRule type="expression" dxfId="2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zoomScale="40" zoomScaleNormal="40" zoomScaleSheetLayoutView="10" workbookViewId="0">
      <pane ySplit="1" topLeftCell="A18" activePane="bottomLeft" state="frozen"/>
      <selection activeCell="C18" sqref="C18:N19"/>
      <selection pane="bottomLeft" activeCell="AG33" sqref="AG33:AL33"/>
    </sheetView>
  </sheetViews>
  <sheetFormatPr defaultColWidth="8" defaultRowHeight="26.25" x14ac:dyDescent="0.25"/>
  <cols>
    <col min="1" max="1" width="14.625" style="5" customWidth="1"/>
    <col min="2" max="2" width="14.625" style="3" customWidth="1"/>
    <col min="3" max="38" width="16.625" style="3" customWidth="1"/>
    <col min="39" max="54" width="17.5" style="3" customWidth="1"/>
    <col min="55" max="55" width="22.875" style="3" customWidth="1"/>
    <col min="56" max="56" width="23.125" style="3" customWidth="1"/>
    <col min="57" max="100" width="17.5" style="3" customWidth="1"/>
    <col min="101" max="101" width="21.375" style="3" customWidth="1"/>
    <col min="102" max="102" width="20.375" style="3" customWidth="1"/>
    <col min="103" max="108" width="17.5" style="3" customWidth="1"/>
    <col min="109" max="16384" width="8" style="3"/>
  </cols>
  <sheetData>
    <row r="1" spans="1:108" s="6" customFormat="1" ht="85.5" customHeight="1" x14ac:dyDescent="0.25">
      <c r="A1" s="1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8" t="s">
        <v>281</v>
      </c>
      <c r="AH1" s="18"/>
      <c r="AI1" s="18"/>
      <c r="AJ1" s="18"/>
      <c r="AK1" s="18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</row>
    <row r="2" spans="1:108" s="1" customFormat="1" ht="76.5" customHeight="1" x14ac:dyDescent="0.25">
      <c r="A2" s="2"/>
      <c r="B2" s="19" t="s">
        <v>283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108" s="8" customFormat="1" ht="50.1" customHeight="1" x14ac:dyDescent="0.25">
      <c r="A3" s="9"/>
      <c r="B3" s="9" t="s">
        <v>0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</row>
    <row r="4" spans="1:108" s="8" customFormat="1" ht="50.1" customHeight="1" thickBot="1" x14ac:dyDescent="0.3">
      <c r="A4" s="9"/>
      <c r="B4" s="9" t="s">
        <v>1</v>
      </c>
      <c r="C4" s="11">
        <v>45327</v>
      </c>
      <c r="D4" s="11">
        <v>45328</v>
      </c>
      <c r="E4" s="11">
        <v>45329</v>
      </c>
      <c r="F4" s="11">
        <v>45330</v>
      </c>
      <c r="G4" s="11">
        <v>45331</v>
      </c>
      <c r="H4" s="11">
        <v>45332</v>
      </c>
      <c r="I4" s="11">
        <v>45334</v>
      </c>
      <c r="J4" s="11">
        <v>45335</v>
      </c>
      <c r="K4" s="11">
        <v>45336</v>
      </c>
      <c r="L4" s="11">
        <v>45337</v>
      </c>
      <c r="M4" s="11">
        <v>45338</v>
      </c>
      <c r="N4" s="11">
        <v>45339</v>
      </c>
      <c r="O4" s="11">
        <v>45341</v>
      </c>
      <c r="P4" s="11">
        <v>45342</v>
      </c>
      <c r="Q4" s="11">
        <v>45343</v>
      </c>
      <c r="R4" s="11">
        <v>45344</v>
      </c>
      <c r="S4" s="11">
        <v>45346</v>
      </c>
      <c r="T4" s="11">
        <v>45348</v>
      </c>
      <c r="U4" s="11">
        <v>45349</v>
      </c>
      <c r="V4" s="11">
        <v>45350</v>
      </c>
      <c r="W4" s="11">
        <v>45351</v>
      </c>
      <c r="X4" s="11">
        <v>45352</v>
      </c>
      <c r="Y4" s="11">
        <v>45353</v>
      </c>
      <c r="Z4" s="11">
        <v>45355</v>
      </c>
      <c r="AA4" s="11">
        <v>45356</v>
      </c>
      <c r="AB4" s="11">
        <v>45357</v>
      </c>
      <c r="AC4" s="11">
        <v>45358</v>
      </c>
      <c r="AD4" s="11">
        <v>45360</v>
      </c>
      <c r="AE4" s="11">
        <v>45362</v>
      </c>
      <c r="AF4" s="11">
        <v>45363</v>
      </c>
      <c r="AG4" s="11">
        <v>45364</v>
      </c>
      <c r="AH4" s="11">
        <v>45365</v>
      </c>
      <c r="AI4" s="11">
        <v>45366</v>
      </c>
      <c r="AJ4" s="11">
        <v>45367</v>
      </c>
      <c r="AK4" s="11">
        <v>45369</v>
      </c>
      <c r="AL4" s="11">
        <v>45370</v>
      </c>
    </row>
    <row r="5" spans="1:108" s="4" customFormat="1" ht="50.1" customHeight="1" x14ac:dyDescent="0.25">
      <c r="A5" s="54" t="s">
        <v>7</v>
      </c>
      <c r="B5" s="26" t="s">
        <v>4</v>
      </c>
      <c r="C5" s="63" t="s">
        <v>96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79" t="s">
        <v>97</v>
      </c>
      <c r="P5" s="80"/>
      <c r="Q5" s="80"/>
      <c r="R5" s="80"/>
      <c r="S5" s="80"/>
      <c r="T5" s="80"/>
      <c r="U5" s="80"/>
      <c r="V5" s="81"/>
      <c r="W5" s="64" t="s">
        <v>208</v>
      </c>
      <c r="X5" s="64"/>
      <c r="Y5" s="64"/>
      <c r="Z5" s="65"/>
      <c r="AA5" s="23" t="s">
        <v>53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5"/>
    </row>
    <row r="6" spans="1:108" s="4" customFormat="1" ht="49.5" customHeight="1" x14ac:dyDescent="0.25">
      <c r="A6" s="54"/>
      <c r="B6" s="26"/>
      <c r="C6" s="22" t="s">
        <v>98</v>
      </c>
      <c r="D6" s="20"/>
      <c r="E6" s="20"/>
      <c r="F6" s="20"/>
      <c r="G6" s="20"/>
      <c r="H6" s="20"/>
      <c r="I6" s="20" t="s">
        <v>99</v>
      </c>
      <c r="J6" s="20"/>
      <c r="K6" s="20"/>
      <c r="L6" s="20"/>
      <c r="M6" s="20"/>
      <c r="N6" s="20"/>
      <c r="O6" s="68" t="s">
        <v>100</v>
      </c>
      <c r="P6" s="66"/>
      <c r="Q6" s="66"/>
      <c r="R6" s="66"/>
      <c r="S6" s="66" t="s">
        <v>101</v>
      </c>
      <c r="T6" s="66"/>
      <c r="U6" s="66"/>
      <c r="V6" s="67"/>
      <c r="W6" s="20" t="s">
        <v>206</v>
      </c>
      <c r="X6" s="20"/>
      <c r="Y6" s="20" t="s">
        <v>207</v>
      </c>
      <c r="Z6" s="21"/>
      <c r="AA6" s="22" t="s">
        <v>299</v>
      </c>
      <c r="AB6" s="20"/>
      <c r="AC6" s="20"/>
      <c r="AD6" s="20"/>
      <c r="AE6" s="20"/>
      <c r="AF6" s="20"/>
      <c r="AG6" s="20" t="s">
        <v>300</v>
      </c>
      <c r="AH6" s="20"/>
      <c r="AI6" s="20"/>
      <c r="AJ6" s="20"/>
      <c r="AK6" s="20"/>
      <c r="AL6" s="21"/>
    </row>
    <row r="7" spans="1:108" s="4" customFormat="1" ht="50.1" customHeight="1" x14ac:dyDescent="0.25">
      <c r="A7" s="54"/>
      <c r="B7" s="26"/>
      <c r="C7" s="22" t="s">
        <v>24</v>
      </c>
      <c r="D7" s="20"/>
      <c r="E7" s="20"/>
      <c r="F7" s="20"/>
      <c r="G7" s="20"/>
      <c r="H7" s="20"/>
      <c r="I7" s="20" t="s">
        <v>25</v>
      </c>
      <c r="J7" s="20"/>
      <c r="K7" s="20"/>
      <c r="L7" s="20"/>
      <c r="M7" s="20"/>
      <c r="N7" s="20"/>
      <c r="O7" s="68" t="s">
        <v>110</v>
      </c>
      <c r="P7" s="66"/>
      <c r="Q7" s="66"/>
      <c r="R7" s="66"/>
      <c r="S7" s="66" t="s">
        <v>111</v>
      </c>
      <c r="T7" s="66"/>
      <c r="U7" s="66"/>
      <c r="V7" s="67"/>
      <c r="W7" s="20" t="s">
        <v>226</v>
      </c>
      <c r="X7" s="20"/>
      <c r="Y7" s="20" t="s">
        <v>227</v>
      </c>
      <c r="Z7" s="21"/>
      <c r="AA7" s="22" t="s">
        <v>301</v>
      </c>
      <c r="AB7" s="20"/>
      <c r="AC7" s="20"/>
      <c r="AD7" s="20"/>
      <c r="AE7" s="20"/>
      <c r="AF7" s="20"/>
      <c r="AG7" s="20" t="s">
        <v>302</v>
      </c>
      <c r="AH7" s="20"/>
      <c r="AI7" s="20"/>
      <c r="AJ7" s="20"/>
      <c r="AK7" s="20"/>
      <c r="AL7" s="21"/>
    </row>
    <row r="8" spans="1:108" s="4" customFormat="1" ht="50.1" customHeight="1" thickBot="1" x14ac:dyDescent="0.3">
      <c r="A8" s="54"/>
      <c r="B8" s="26"/>
      <c r="C8" s="43" t="s">
        <v>118</v>
      </c>
      <c r="D8" s="39"/>
      <c r="E8" s="39"/>
      <c r="F8" s="39"/>
      <c r="G8" s="39"/>
      <c r="H8" s="39"/>
      <c r="I8" s="39" t="s">
        <v>119</v>
      </c>
      <c r="J8" s="39"/>
      <c r="K8" s="20"/>
      <c r="L8" s="20"/>
      <c r="M8" s="20"/>
      <c r="N8" s="20"/>
      <c r="O8" s="75" t="s">
        <v>120</v>
      </c>
      <c r="P8" s="41"/>
      <c r="Q8" s="41"/>
      <c r="R8" s="41"/>
      <c r="S8" s="41" t="s">
        <v>121</v>
      </c>
      <c r="T8" s="41"/>
      <c r="U8" s="41"/>
      <c r="V8" s="42"/>
      <c r="W8" s="39" t="s">
        <v>122</v>
      </c>
      <c r="X8" s="39"/>
      <c r="Y8" s="39" t="s">
        <v>123</v>
      </c>
      <c r="Z8" s="40"/>
      <c r="AA8" s="43" t="s">
        <v>303</v>
      </c>
      <c r="AB8" s="39"/>
      <c r="AC8" s="39"/>
      <c r="AD8" s="39"/>
      <c r="AE8" s="39"/>
      <c r="AF8" s="39"/>
      <c r="AG8" s="39" t="s">
        <v>304</v>
      </c>
      <c r="AH8" s="39"/>
      <c r="AI8" s="39"/>
      <c r="AJ8" s="39"/>
      <c r="AK8" s="39"/>
      <c r="AL8" s="40"/>
    </row>
    <row r="9" spans="1:108" s="4" customFormat="1" ht="50.1" customHeight="1" x14ac:dyDescent="0.25">
      <c r="A9" s="54"/>
      <c r="B9" s="26" t="s">
        <v>5</v>
      </c>
      <c r="C9" s="63" t="s">
        <v>318</v>
      </c>
      <c r="D9" s="64"/>
      <c r="E9" s="64"/>
      <c r="F9" s="64"/>
      <c r="G9" s="64"/>
      <c r="H9" s="64"/>
      <c r="I9" s="64"/>
      <c r="J9" s="64"/>
      <c r="K9" s="63" t="s">
        <v>213</v>
      </c>
      <c r="L9" s="64"/>
      <c r="M9" s="64"/>
      <c r="N9" s="65"/>
      <c r="O9" s="58" t="s">
        <v>53</v>
      </c>
      <c r="P9" s="59"/>
      <c r="Q9" s="59"/>
      <c r="R9" s="59"/>
      <c r="S9" s="59"/>
      <c r="T9" s="59"/>
      <c r="U9" s="59"/>
      <c r="V9" s="59"/>
      <c r="W9" s="59"/>
      <c r="X9" s="59"/>
      <c r="Y9" s="59"/>
      <c r="Z9" s="60"/>
      <c r="AA9" s="63" t="s">
        <v>31</v>
      </c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5"/>
    </row>
    <row r="10" spans="1:108" s="4" customFormat="1" ht="50.1" customHeight="1" x14ac:dyDescent="0.25">
      <c r="A10" s="54"/>
      <c r="B10" s="26"/>
      <c r="C10" s="22" t="s">
        <v>131</v>
      </c>
      <c r="D10" s="20"/>
      <c r="E10" s="20"/>
      <c r="F10" s="20"/>
      <c r="G10" s="20"/>
      <c r="H10" s="20"/>
      <c r="I10" s="20"/>
      <c r="J10" s="20"/>
      <c r="K10" s="22" t="s">
        <v>216</v>
      </c>
      <c r="L10" s="20"/>
      <c r="M10" s="20" t="s">
        <v>217</v>
      </c>
      <c r="N10" s="21"/>
      <c r="O10" s="22" t="s">
        <v>293</v>
      </c>
      <c r="P10" s="20"/>
      <c r="Q10" s="20"/>
      <c r="R10" s="20"/>
      <c r="S10" s="20"/>
      <c r="T10" s="20"/>
      <c r="U10" s="20" t="s">
        <v>294</v>
      </c>
      <c r="V10" s="20"/>
      <c r="W10" s="20"/>
      <c r="X10" s="20"/>
      <c r="Y10" s="20"/>
      <c r="Z10" s="21"/>
      <c r="AA10" s="62" t="s">
        <v>132</v>
      </c>
      <c r="AB10" s="36"/>
      <c r="AC10" s="36"/>
      <c r="AD10" s="36"/>
      <c r="AE10" s="36"/>
      <c r="AF10" s="36"/>
      <c r="AG10" s="36" t="s">
        <v>133</v>
      </c>
      <c r="AH10" s="36"/>
      <c r="AI10" s="36"/>
      <c r="AJ10" s="36"/>
      <c r="AK10" s="36"/>
      <c r="AL10" s="37"/>
    </row>
    <row r="11" spans="1:108" s="4" customFormat="1" ht="50.1" customHeight="1" x14ac:dyDescent="0.25">
      <c r="A11" s="54"/>
      <c r="B11" s="26"/>
      <c r="C11" s="22" t="s">
        <v>142</v>
      </c>
      <c r="D11" s="20"/>
      <c r="E11" s="20"/>
      <c r="F11" s="20"/>
      <c r="G11" s="20"/>
      <c r="H11" s="20"/>
      <c r="I11" s="20"/>
      <c r="J11" s="20"/>
      <c r="K11" s="22" t="s">
        <v>219</v>
      </c>
      <c r="L11" s="20"/>
      <c r="M11" s="20" t="s">
        <v>218</v>
      </c>
      <c r="N11" s="21"/>
      <c r="O11" s="22" t="s">
        <v>295</v>
      </c>
      <c r="P11" s="20"/>
      <c r="Q11" s="20"/>
      <c r="R11" s="20"/>
      <c r="S11" s="20"/>
      <c r="T11" s="20"/>
      <c r="U11" s="20" t="s">
        <v>296</v>
      </c>
      <c r="V11" s="20"/>
      <c r="W11" s="20"/>
      <c r="X11" s="20"/>
      <c r="Y11" s="20"/>
      <c r="Z11" s="21"/>
      <c r="AA11" s="38" t="s">
        <v>143</v>
      </c>
      <c r="AB11" s="30"/>
      <c r="AC11" s="30"/>
      <c r="AD11" s="30"/>
      <c r="AE11" s="30"/>
      <c r="AF11" s="30"/>
      <c r="AG11" s="30" t="s">
        <v>144</v>
      </c>
      <c r="AH11" s="30"/>
      <c r="AI11" s="30"/>
      <c r="AJ11" s="30"/>
      <c r="AK11" s="30"/>
      <c r="AL11" s="31"/>
    </row>
    <row r="12" spans="1:108" s="4" customFormat="1" ht="50.1" customHeight="1" thickBot="1" x14ac:dyDescent="0.3">
      <c r="A12" s="54"/>
      <c r="B12" s="26"/>
      <c r="C12" s="43" t="s">
        <v>151</v>
      </c>
      <c r="D12" s="39"/>
      <c r="E12" s="39"/>
      <c r="F12" s="39"/>
      <c r="G12" s="39"/>
      <c r="H12" s="39"/>
      <c r="I12" s="39"/>
      <c r="J12" s="39"/>
      <c r="K12" s="43" t="s">
        <v>220</v>
      </c>
      <c r="L12" s="39"/>
      <c r="M12" s="39" t="s">
        <v>221</v>
      </c>
      <c r="N12" s="40"/>
      <c r="O12" s="43" t="s">
        <v>297</v>
      </c>
      <c r="P12" s="39"/>
      <c r="Q12" s="39"/>
      <c r="R12" s="39"/>
      <c r="S12" s="39"/>
      <c r="T12" s="39"/>
      <c r="U12" s="39" t="s">
        <v>298</v>
      </c>
      <c r="V12" s="39"/>
      <c r="W12" s="39"/>
      <c r="X12" s="39"/>
      <c r="Y12" s="39"/>
      <c r="Z12" s="40"/>
      <c r="AA12" s="82" t="s">
        <v>152</v>
      </c>
      <c r="AB12" s="83"/>
      <c r="AC12" s="83"/>
      <c r="AD12" s="83"/>
      <c r="AE12" s="83"/>
      <c r="AF12" s="83"/>
      <c r="AG12" s="83" t="s">
        <v>153</v>
      </c>
      <c r="AH12" s="83"/>
      <c r="AI12" s="83"/>
      <c r="AJ12" s="83"/>
      <c r="AK12" s="83"/>
      <c r="AL12" s="84"/>
    </row>
    <row r="13" spans="1:108" s="4" customFormat="1" ht="50.1" customHeight="1" x14ac:dyDescent="0.25">
      <c r="A13" s="54"/>
      <c r="B13" s="85" t="s">
        <v>17</v>
      </c>
      <c r="C13" s="63" t="s">
        <v>161</v>
      </c>
      <c r="D13" s="64"/>
      <c r="E13" s="64"/>
      <c r="F13" s="64"/>
      <c r="G13" s="64"/>
      <c r="H13" s="64"/>
      <c r="I13" s="64"/>
      <c r="J13" s="64"/>
      <c r="K13" s="77"/>
      <c r="L13" s="77"/>
      <c r="M13" s="77"/>
      <c r="N13" s="78"/>
      <c r="O13" s="63" t="s">
        <v>317</v>
      </c>
      <c r="P13" s="64"/>
      <c r="Q13" s="64"/>
      <c r="R13" s="64"/>
      <c r="S13" s="63" t="s">
        <v>213</v>
      </c>
      <c r="T13" s="64"/>
      <c r="U13" s="64"/>
      <c r="V13" s="65"/>
      <c r="W13" s="64" t="s">
        <v>317</v>
      </c>
      <c r="X13" s="64"/>
      <c r="Y13" s="64"/>
      <c r="Z13" s="65"/>
      <c r="AA13" s="79" t="s">
        <v>10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</row>
    <row r="14" spans="1:108" s="4" customFormat="1" ht="50.1" customHeight="1" thickBot="1" x14ac:dyDescent="0.3">
      <c r="A14" s="54"/>
      <c r="B14" s="86"/>
      <c r="C14" s="22" t="s">
        <v>287</v>
      </c>
      <c r="D14" s="20"/>
      <c r="E14" s="20"/>
      <c r="F14" s="20"/>
      <c r="G14" s="20"/>
      <c r="H14" s="20"/>
      <c r="I14" s="20" t="s">
        <v>288</v>
      </c>
      <c r="J14" s="20"/>
      <c r="K14" s="20"/>
      <c r="L14" s="20"/>
      <c r="M14" s="20"/>
      <c r="N14" s="21"/>
      <c r="O14" s="22" t="s">
        <v>162</v>
      </c>
      <c r="P14" s="20"/>
      <c r="Q14" s="20"/>
      <c r="R14" s="20"/>
      <c r="S14" s="22" t="s">
        <v>163</v>
      </c>
      <c r="T14" s="20"/>
      <c r="U14" s="20" t="s">
        <v>164</v>
      </c>
      <c r="V14" s="21"/>
      <c r="W14" s="20" t="s">
        <v>162</v>
      </c>
      <c r="X14" s="20"/>
      <c r="Y14" s="20"/>
      <c r="Z14" s="21"/>
      <c r="AA14" s="38" t="s">
        <v>30</v>
      </c>
      <c r="AB14" s="30"/>
      <c r="AC14" s="30"/>
      <c r="AD14" s="30"/>
      <c r="AE14" s="30"/>
      <c r="AF14" s="30"/>
      <c r="AG14" s="30" t="s">
        <v>165</v>
      </c>
      <c r="AH14" s="30"/>
      <c r="AI14" s="30"/>
      <c r="AJ14" s="30"/>
      <c r="AK14" s="30"/>
      <c r="AL14" s="31"/>
    </row>
    <row r="15" spans="1:108" s="4" customFormat="1" ht="50.1" customHeight="1" x14ac:dyDescent="0.25">
      <c r="A15" s="54"/>
      <c r="B15" s="85" t="s">
        <v>18</v>
      </c>
      <c r="C15" s="63" t="s">
        <v>13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5"/>
      <c r="O15" s="63" t="s">
        <v>317</v>
      </c>
      <c r="P15" s="64"/>
      <c r="Q15" s="64"/>
      <c r="R15" s="64"/>
      <c r="S15" s="63" t="s">
        <v>213</v>
      </c>
      <c r="T15" s="64"/>
      <c r="U15" s="64"/>
      <c r="V15" s="65"/>
      <c r="W15" s="64" t="s">
        <v>317</v>
      </c>
      <c r="X15" s="64"/>
      <c r="Y15" s="64"/>
      <c r="Z15" s="65"/>
      <c r="AA15" s="79" t="s">
        <v>10</v>
      </c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1"/>
    </row>
    <row r="16" spans="1:108" s="4" customFormat="1" ht="50.1" customHeight="1" x14ac:dyDescent="0.25">
      <c r="A16" s="54"/>
      <c r="B16" s="87"/>
      <c r="C16" s="22" t="s">
        <v>289</v>
      </c>
      <c r="D16" s="20"/>
      <c r="E16" s="20"/>
      <c r="F16" s="20"/>
      <c r="G16" s="20"/>
      <c r="H16" s="20"/>
      <c r="I16" s="20" t="s">
        <v>290</v>
      </c>
      <c r="J16" s="20"/>
      <c r="K16" s="20"/>
      <c r="L16" s="20"/>
      <c r="M16" s="20"/>
      <c r="N16" s="21"/>
      <c r="O16" s="22" t="s">
        <v>176</v>
      </c>
      <c r="P16" s="20"/>
      <c r="Q16" s="20"/>
      <c r="R16" s="20"/>
      <c r="S16" s="22" t="s">
        <v>224</v>
      </c>
      <c r="T16" s="20"/>
      <c r="U16" s="20" t="s">
        <v>225</v>
      </c>
      <c r="V16" s="21"/>
      <c r="W16" s="20" t="s">
        <v>176</v>
      </c>
      <c r="X16" s="20"/>
      <c r="Y16" s="20"/>
      <c r="Z16" s="21"/>
      <c r="AA16" s="38" t="s">
        <v>177</v>
      </c>
      <c r="AB16" s="30"/>
      <c r="AC16" s="30"/>
      <c r="AD16" s="30"/>
      <c r="AE16" s="30"/>
      <c r="AF16" s="30"/>
      <c r="AG16" s="30" t="s">
        <v>178</v>
      </c>
      <c r="AH16" s="30"/>
      <c r="AI16" s="30"/>
      <c r="AJ16" s="30"/>
      <c r="AK16" s="30"/>
      <c r="AL16" s="31"/>
    </row>
    <row r="17" spans="1:38" s="4" customFormat="1" ht="47.25" customHeight="1" thickBot="1" x14ac:dyDescent="0.3">
      <c r="A17" s="54"/>
      <c r="B17" s="86"/>
      <c r="C17" s="43" t="s">
        <v>291</v>
      </c>
      <c r="D17" s="39"/>
      <c r="E17" s="39"/>
      <c r="F17" s="39"/>
      <c r="G17" s="39"/>
      <c r="H17" s="39"/>
      <c r="I17" s="39" t="s">
        <v>292</v>
      </c>
      <c r="J17" s="39"/>
      <c r="K17" s="39"/>
      <c r="L17" s="39"/>
      <c r="M17" s="39"/>
      <c r="N17" s="40"/>
      <c r="O17" s="43" t="s">
        <v>186</v>
      </c>
      <c r="P17" s="39"/>
      <c r="Q17" s="39"/>
      <c r="R17" s="39"/>
      <c r="S17" s="43" t="s">
        <v>222</v>
      </c>
      <c r="T17" s="39"/>
      <c r="U17" s="39" t="s">
        <v>223</v>
      </c>
      <c r="V17" s="40"/>
      <c r="W17" s="39" t="s">
        <v>186</v>
      </c>
      <c r="X17" s="39"/>
      <c r="Y17" s="39"/>
      <c r="Z17" s="40"/>
      <c r="AA17" s="82" t="s">
        <v>187</v>
      </c>
      <c r="AB17" s="83"/>
      <c r="AC17" s="83"/>
      <c r="AD17" s="83"/>
      <c r="AE17" s="83"/>
      <c r="AF17" s="83"/>
      <c r="AG17" s="83" t="s">
        <v>188</v>
      </c>
      <c r="AH17" s="83"/>
      <c r="AI17" s="83"/>
      <c r="AJ17" s="83"/>
      <c r="AK17" s="83"/>
      <c r="AL17" s="84"/>
    </row>
    <row r="18" spans="1:38" ht="41.25" customHeight="1" x14ac:dyDescent="0.25"/>
    <row r="19" spans="1:38" s="8" customFormat="1" ht="50.1" customHeight="1" x14ac:dyDescent="0.25">
      <c r="A19" s="9"/>
      <c r="B19" s="9" t="s">
        <v>0</v>
      </c>
      <c r="C19" s="9">
        <v>37</v>
      </c>
      <c r="D19" s="9">
        <v>38</v>
      </c>
      <c r="E19" s="9">
        <v>39</v>
      </c>
      <c r="F19" s="9">
        <v>40</v>
      </c>
      <c r="G19" s="9">
        <v>41</v>
      </c>
      <c r="H19" s="9">
        <v>42</v>
      </c>
      <c r="I19" s="9">
        <v>43</v>
      </c>
      <c r="J19" s="9">
        <v>44</v>
      </c>
      <c r="K19" s="9">
        <v>45</v>
      </c>
      <c r="L19" s="9">
        <v>46</v>
      </c>
      <c r="M19" s="9">
        <v>47</v>
      </c>
      <c r="N19" s="9">
        <v>48</v>
      </c>
      <c r="O19" s="9">
        <v>49</v>
      </c>
      <c r="P19" s="9">
        <v>50</v>
      </c>
      <c r="Q19" s="9">
        <v>51</v>
      </c>
      <c r="R19" s="9">
        <v>52</v>
      </c>
      <c r="S19" s="9">
        <v>53</v>
      </c>
      <c r="T19" s="9">
        <v>54</v>
      </c>
      <c r="U19" s="9">
        <v>55</v>
      </c>
      <c r="V19" s="9">
        <v>56</v>
      </c>
      <c r="W19" s="9">
        <v>57</v>
      </c>
      <c r="X19" s="9">
        <v>58</v>
      </c>
      <c r="Y19" s="9">
        <v>59</v>
      </c>
      <c r="Z19" s="9">
        <v>60</v>
      </c>
      <c r="AA19" s="9">
        <v>61</v>
      </c>
      <c r="AB19" s="9">
        <v>62</v>
      </c>
      <c r="AC19" s="9">
        <v>63</v>
      </c>
      <c r="AD19" s="9">
        <v>64</v>
      </c>
      <c r="AE19" s="9">
        <v>65</v>
      </c>
      <c r="AF19" s="9">
        <v>66</v>
      </c>
      <c r="AG19" s="9">
        <v>67</v>
      </c>
      <c r="AH19" s="9">
        <v>68</v>
      </c>
      <c r="AI19" s="9">
        <v>69</v>
      </c>
      <c r="AJ19" s="9">
        <v>70</v>
      </c>
      <c r="AK19" s="9">
        <v>71</v>
      </c>
      <c r="AL19" s="9">
        <v>72</v>
      </c>
    </row>
    <row r="20" spans="1:38" s="8" customFormat="1" ht="50.1" customHeight="1" thickBot="1" x14ac:dyDescent="0.3">
      <c r="A20" s="9"/>
      <c r="B20" s="9" t="s">
        <v>1</v>
      </c>
      <c r="C20" s="11">
        <v>45371</v>
      </c>
      <c r="D20" s="11">
        <v>45372</v>
      </c>
      <c r="E20" s="11">
        <v>45373</v>
      </c>
      <c r="F20" s="11">
        <v>45374</v>
      </c>
      <c r="G20" s="11">
        <v>45376</v>
      </c>
      <c r="H20" s="11">
        <v>45377</v>
      </c>
      <c r="I20" s="11">
        <v>45378</v>
      </c>
      <c r="J20" s="11">
        <v>45379</v>
      </c>
      <c r="K20" s="12">
        <v>45380</v>
      </c>
      <c r="L20" s="12">
        <v>45381</v>
      </c>
      <c r="M20" s="12">
        <v>45383</v>
      </c>
      <c r="N20" s="12">
        <v>45384</v>
      </c>
      <c r="O20" s="12">
        <v>45385</v>
      </c>
      <c r="P20" s="12">
        <v>45386</v>
      </c>
      <c r="Q20" s="12">
        <v>45387</v>
      </c>
      <c r="R20" s="12">
        <v>45388</v>
      </c>
      <c r="S20" s="12">
        <v>45390</v>
      </c>
      <c r="T20" s="12">
        <v>45391</v>
      </c>
      <c r="U20" s="12">
        <v>45392</v>
      </c>
      <c r="V20" s="12">
        <v>45393</v>
      </c>
      <c r="W20" s="11">
        <v>45394</v>
      </c>
      <c r="X20" s="11">
        <v>45395</v>
      </c>
      <c r="Y20" s="11">
        <v>45397</v>
      </c>
      <c r="Z20" s="11">
        <v>45398</v>
      </c>
      <c r="AA20" s="11">
        <v>45399</v>
      </c>
      <c r="AB20" s="11">
        <v>45400</v>
      </c>
      <c r="AC20" s="11">
        <v>45401</v>
      </c>
      <c r="AD20" s="11">
        <v>45402</v>
      </c>
      <c r="AE20" s="11">
        <v>45404</v>
      </c>
      <c r="AF20" s="11">
        <v>45405</v>
      </c>
      <c r="AG20" s="11">
        <v>45406</v>
      </c>
      <c r="AH20" s="11">
        <v>45407</v>
      </c>
      <c r="AI20" s="11">
        <v>45408</v>
      </c>
      <c r="AJ20" s="11">
        <v>45409</v>
      </c>
      <c r="AK20" s="11">
        <v>45411</v>
      </c>
      <c r="AL20" s="11">
        <v>45412</v>
      </c>
    </row>
    <row r="21" spans="1:38" s="4" customFormat="1" ht="50.1" customHeight="1" x14ac:dyDescent="0.25">
      <c r="A21" s="54" t="s">
        <v>7</v>
      </c>
      <c r="B21" s="26" t="s">
        <v>4</v>
      </c>
      <c r="C21" s="63" t="s">
        <v>31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O21" s="63" t="s">
        <v>318</v>
      </c>
      <c r="P21" s="64"/>
      <c r="Q21" s="64"/>
      <c r="R21" s="64"/>
      <c r="S21" s="64"/>
      <c r="T21" s="64"/>
      <c r="U21" s="64"/>
      <c r="V21" s="64"/>
      <c r="W21" s="63" t="s">
        <v>16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5"/>
      <c r="AI21" s="79" t="s">
        <v>10</v>
      </c>
      <c r="AJ21" s="80"/>
      <c r="AK21" s="80"/>
      <c r="AL21" s="81"/>
    </row>
    <row r="22" spans="1:38" s="4" customFormat="1" ht="49.5" customHeight="1" x14ac:dyDescent="0.25">
      <c r="A22" s="54"/>
      <c r="B22" s="26"/>
      <c r="C22" s="62" t="s">
        <v>102</v>
      </c>
      <c r="D22" s="36"/>
      <c r="E22" s="36"/>
      <c r="F22" s="36"/>
      <c r="G22" s="36"/>
      <c r="H22" s="36"/>
      <c r="I22" s="36" t="s">
        <v>103</v>
      </c>
      <c r="J22" s="36"/>
      <c r="K22" s="36"/>
      <c r="L22" s="36"/>
      <c r="M22" s="36"/>
      <c r="N22" s="37"/>
      <c r="O22" s="22" t="s">
        <v>104</v>
      </c>
      <c r="P22" s="20"/>
      <c r="Q22" s="20"/>
      <c r="R22" s="20"/>
      <c r="S22" s="20"/>
      <c r="T22" s="20"/>
      <c r="U22" s="20"/>
      <c r="V22" s="20"/>
      <c r="W22" s="68" t="s">
        <v>105</v>
      </c>
      <c r="X22" s="66"/>
      <c r="Y22" s="66"/>
      <c r="Z22" s="66"/>
      <c r="AA22" s="66"/>
      <c r="AB22" s="66"/>
      <c r="AC22" s="66" t="s">
        <v>106</v>
      </c>
      <c r="AD22" s="66"/>
      <c r="AE22" s="66"/>
      <c r="AF22" s="66"/>
      <c r="AG22" s="66"/>
      <c r="AH22" s="67"/>
      <c r="AI22" s="22" t="s">
        <v>98</v>
      </c>
      <c r="AJ22" s="20"/>
      <c r="AK22" s="20" t="s">
        <v>107</v>
      </c>
      <c r="AL22" s="21"/>
    </row>
    <row r="23" spans="1:38" s="4" customFormat="1" ht="50.1" customHeight="1" x14ac:dyDescent="0.25">
      <c r="A23" s="54"/>
      <c r="B23" s="26"/>
      <c r="C23" s="38" t="s">
        <v>322</v>
      </c>
      <c r="D23" s="30"/>
      <c r="E23" s="30"/>
      <c r="F23" s="30"/>
      <c r="G23" s="30"/>
      <c r="H23" s="30"/>
      <c r="I23" s="30" t="s">
        <v>112</v>
      </c>
      <c r="J23" s="30"/>
      <c r="K23" s="30"/>
      <c r="L23" s="30"/>
      <c r="M23" s="30"/>
      <c r="N23" s="31"/>
      <c r="O23" s="22" t="s">
        <v>113</v>
      </c>
      <c r="P23" s="20"/>
      <c r="Q23" s="20"/>
      <c r="R23" s="20"/>
      <c r="S23" s="20"/>
      <c r="T23" s="20"/>
      <c r="U23" s="20"/>
      <c r="V23" s="20"/>
      <c r="W23" s="68" t="s">
        <v>114</v>
      </c>
      <c r="X23" s="66"/>
      <c r="Y23" s="66"/>
      <c r="Z23" s="66"/>
      <c r="AA23" s="66"/>
      <c r="AB23" s="66"/>
      <c r="AC23" s="66" t="s">
        <v>115</v>
      </c>
      <c r="AD23" s="66"/>
      <c r="AE23" s="66"/>
      <c r="AF23" s="66"/>
      <c r="AG23" s="66"/>
      <c r="AH23" s="67"/>
      <c r="AI23" s="22" t="s">
        <v>24</v>
      </c>
      <c r="AJ23" s="20"/>
      <c r="AK23" s="20" t="s">
        <v>25</v>
      </c>
      <c r="AL23" s="21"/>
    </row>
    <row r="24" spans="1:38" s="4" customFormat="1" ht="50.1" customHeight="1" thickBot="1" x14ac:dyDescent="0.3">
      <c r="A24" s="54"/>
      <c r="B24" s="26"/>
      <c r="C24" s="82" t="s">
        <v>124</v>
      </c>
      <c r="D24" s="83"/>
      <c r="E24" s="83"/>
      <c r="F24" s="83"/>
      <c r="G24" s="83"/>
      <c r="H24" s="83"/>
      <c r="I24" s="33" t="s">
        <v>320</v>
      </c>
      <c r="J24" s="33"/>
      <c r="K24" s="33"/>
      <c r="L24" s="33"/>
      <c r="M24" s="33"/>
      <c r="N24" s="61"/>
      <c r="O24" s="43" t="s">
        <v>125</v>
      </c>
      <c r="P24" s="39"/>
      <c r="Q24" s="39"/>
      <c r="R24" s="39"/>
      <c r="S24" s="39"/>
      <c r="T24" s="39"/>
      <c r="U24" s="39"/>
      <c r="V24" s="39"/>
      <c r="W24" s="75" t="s">
        <v>126</v>
      </c>
      <c r="X24" s="41"/>
      <c r="Y24" s="66"/>
      <c r="Z24" s="66"/>
      <c r="AA24" s="66"/>
      <c r="AB24" s="66"/>
      <c r="AC24" s="66" t="s">
        <v>127</v>
      </c>
      <c r="AD24" s="66"/>
      <c r="AE24" s="66"/>
      <c r="AF24" s="66"/>
      <c r="AG24" s="66"/>
      <c r="AH24" s="67"/>
      <c r="AI24" s="43" t="s">
        <v>26</v>
      </c>
      <c r="AJ24" s="39"/>
      <c r="AK24" s="39" t="s">
        <v>128</v>
      </c>
      <c r="AL24" s="40"/>
    </row>
    <row r="25" spans="1:38" s="4" customFormat="1" ht="50.1" customHeight="1" x14ac:dyDescent="0.25">
      <c r="A25" s="54"/>
      <c r="B25" s="26" t="s">
        <v>5</v>
      </c>
      <c r="C25" s="79" t="s">
        <v>10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63" t="s">
        <v>317</v>
      </c>
      <c r="P25" s="64"/>
      <c r="Q25" s="64"/>
      <c r="R25" s="64"/>
      <c r="S25" s="64"/>
      <c r="T25" s="64"/>
      <c r="U25" s="64"/>
      <c r="V25" s="64"/>
      <c r="W25" s="64"/>
      <c r="X25" s="64"/>
      <c r="Y25" s="79" t="s">
        <v>97</v>
      </c>
      <c r="Z25" s="80"/>
      <c r="AA25" s="80"/>
      <c r="AB25" s="80"/>
      <c r="AC25" s="80"/>
      <c r="AD25" s="80"/>
      <c r="AE25" s="80"/>
      <c r="AF25" s="81"/>
      <c r="AG25" s="63" t="s">
        <v>32</v>
      </c>
      <c r="AH25" s="64"/>
      <c r="AI25" s="64"/>
      <c r="AJ25" s="64"/>
      <c r="AK25" s="64"/>
      <c r="AL25" s="65"/>
    </row>
    <row r="26" spans="1:38" s="4" customFormat="1" ht="50.1" customHeight="1" x14ac:dyDescent="0.25">
      <c r="A26" s="54"/>
      <c r="B26" s="26"/>
      <c r="C26" s="22" t="s">
        <v>134</v>
      </c>
      <c r="D26" s="20"/>
      <c r="E26" s="20"/>
      <c r="F26" s="20"/>
      <c r="G26" s="20"/>
      <c r="H26" s="20"/>
      <c r="I26" s="20" t="s">
        <v>135</v>
      </c>
      <c r="J26" s="20"/>
      <c r="K26" s="20"/>
      <c r="L26" s="20"/>
      <c r="M26" s="20"/>
      <c r="N26" s="21"/>
      <c r="O26" s="22" t="s">
        <v>131</v>
      </c>
      <c r="P26" s="20"/>
      <c r="Q26" s="20"/>
      <c r="R26" s="20"/>
      <c r="S26" s="20"/>
      <c r="T26" s="20"/>
      <c r="U26" s="20"/>
      <c r="V26" s="20"/>
      <c r="W26" s="20"/>
      <c r="X26" s="20"/>
      <c r="Y26" s="68" t="s">
        <v>136</v>
      </c>
      <c r="Z26" s="66"/>
      <c r="AA26" s="66"/>
      <c r="AB26" s="66"/>
      <c r="AC26" s="66" t="s">
        <v>137</v>
      </c>
      <c r="AD26" s="66"/>
      <c r="AE26" s="66"/>
      <c r="AF26" s="67"/>
      <c r="AG26" s="22" t="s">
        <v>138</v>
      </c>
      <c r="AH26" s="20"/>
      <c r="AI26" s="20"/>
      <c r="AJ26" s="20" t="s">
        <v>139</v>
      </c>
      <c r="AK26" s="20"/>
      <c r="AL26" s="21"/>
    </row>
    <row r="27" spans="1:38" s="4" customFormat="1" ht="50.1" customHeight="1" x14ac:dyDescent="0.25">
      <c r="A27" s="54"/>
      <c r="B27" s="26"/>
      <c r="C27" s="22" t="s">
        <v>27</v>
      </c>
      <c r="D27" s="20"/>
      <c r="E27" s="20"/>
      <c r="F27" s="20"/>
      <c r="G27" s="20"/>
      <c r="H27" s="20"/>
      <c r="I27" s="20" t="s">
        <v>28</v>
      </c>
      <c r="J27" s="20"/>
      <c r="K27" s="20"/>
      <c r="L27" s="20"/>
      <c r="M27" s="20"/>
      <c r="N27" s="21"/>
      <c r="O27" s="22" t="s">
        <v>142</v>
      </c>
      <c r="P27" s="20"/>
      <c r="Q27" s="20"/>
      <c r="R27" s="20"/>
      <c r="S27" s="20"/>
      <c r="T27" s="20"/>
      <c r="U27" s="20"/>
      <c r="V27" s="20"/>
      <c r="W27" s="20"/>
      <c r="X27" s="20"/>
      <c r="Y27" s="68" t="s">
        <v>145</v>
      </c>
      <c r="Z27" s="66"/>
      <c r="AA27" s="66"/>
      <c r="AB27" s="66"/>
      <c r="AC27" s="66" t="s">
        <v>146</v>
      </c>
      <c r="AD27" s="66"/>
      <c r="AE27" s="66"/>
      <c r="AF27" s="67"/>
      <c r="AG27" s="22" t="s">
        <v>147</v>
      </c>
      <c r="AH27" s="20"/>
      <c r="AI27" s="20"/>
      <c r="AJ27" s="20" t="s">
        <v>148</v>
      </c>
      <c r="AK27" s="20"/>
      <c r="AL27" s="21"/>
    </row>
    <row r="28" spans="1:38" s="4" customFormat="1" ht="50.1" customHeight="1" thickBot="1" x14ac:dyDescent="0.3">
      <c r="A28" s="54"/>
      <c r="B28" s="26"/>
      <c r="C28" s="43" t="s">
        <v>29</v>
      </c>
      <c r="D28" s="39"/>
      <c r="E28" s="39"/>
      <c r="F28" s="39"/>
      <c r="G28" s="39"/>
      <c r="H28" s="39"/>
      <c r="I28" s="39" t="s">
        <v>154</v>
      </c>
      <c r="J28" s="39"/>
      <c r="K28" s="39"/>
      <c r="L28" s="39"/>
      <c r="M28" s="39"/>
      <c r="N28" s="40"/>
      <c r="O28" s="43" t="s">
        <v>151</v>
      </c>
      <c r="P28" s="39"/>
      <c r="Q28" s="39"/>
      <c r="R28" s="39"/>
      <c r="S28" s="39"/>
      <c r="T28" s="39"/>
      <c r="U28" s="39"/>
      <c r="V28" s="39"/>
      <c r="W28" s="20"/>
      <c r="X28" s="20"/>
      <c r="Y28" s="68" t="s">
        <v>155</v>
      </c>
      <c r="Z28" s="66"/>
      <c r="AA28" s="41"/>
      <c r="AB28" s="41"/>
      <c r="AC28" s="41" t="s">
        <v>156</v>
      </c>
      <c r="AD28" s="41"/>
      <c r="AE28" s="41"/>
      <c r="AF28" s="42"/>
      <c r="AG28" s="43" t="s">
        <v>157</v>
      </c>
      <c r="AH28" s="39"/>
      <c r="AI28" s="39"/>
      <c r="AJ28" s="39" t="s">
        <v>158</v>
      </c>
      <c r="AK28" s="39"/>
      <c r="AL28" s="40"/>
    </row>
    <row r="29" spans="1:38" s="4" customFormat="1" ht="50.1" customHeight="1" x14ac:dyDescent="0.25">
      <c r="A29" s="54"/>
      <c r="B29" s="85" t="s">
        <v>17</v>
      </c>
      <c r="C29" s="63" t="s">
        <v>318</v>
      </c>
      <c r="D29" s="64"/>
      <c r="E29" s="64"/>
      <c r="F29" s="64"/>
      <c r="G29" s="64"/>
      <c r="H29" s="64"/>
      <c r="I29" s="64"/>
      <c r="J29" s="64"/>
      <c r="K29" s="63" t="s">
        <v>32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5"/>
      <c r="W29" s="63" t="s">
        <v>12</v>
      </c>
      <c r="X29" s="64"/>
      <c r="Y29" s="64"/>
      <c r="Z29" s="65"/>
      <c r="AA29" s="77" t="s">
        <v>31</v>
      </c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8"/>
    </row>
    <row r="30" spans="1:38" s="4" customFormat="1" ht="50.1" customHeight="1" thickBot="1" x14ac:dyDescent="0.3">
      <c r="A30" s="54"/>
      <c r="B30" s="86"/>
      <c r="C30" s="22" t="s">
        <v>162</v>
      </c>
      <c r="D30" s="20"/>
      <c r="E30" s="20"/>
      <c r="F30" s="20"/>
      <c r="G30" s="20"/>
      <c r="H30" s="20"/>
      <c r="I30" s="20"/>
      <c r="J30" s="20"/>
      <c r="K30" s="22" t="s">
        <v>166</v>
      </c>
      <c r="L30" s="20"/>
      <c r="M30" s="20"/>
      <c r="N30" s="20"/>
      <c r="O30" s="20"/>
      <c r="P30" s="20"/>
      <c r="Q30" s="20" t="s">
        <v>167</v>
      </c>
      <c r="R30" s="20"/>
      <c r="S30" s="20"/>
      <c r="T30" s="20"/>
      <c r="U30" s="20"/>
      <c r="V30" s="21"/>
      <c r="W30" s="22" t="s">
        <v>163</v>
      </c>
      <c r="X30" s="20"/>
      <c r="Y30" s="20" t="s">
        <v>164</v>
      </c>
      <c r="Z30" s="21"/>
      <c r="AA30" s="36" t="s">
        <v>168</v>
      </c>
      <c r="AB30" s="36"/>
      <c r="AC30" s="36"/>
      <c r="AD30" s="36"/>
      <c r="AE30" s="36"/>
      <c r="AF30" s="36"/>
      <c r="AG30" s="36" t="s">
        <v>169</v>
      </c>
      <c r="AH30" s="36"/>
      <c r="AI30" s="36"/>
      <c r="AJ30" s="36"/>
      <c r="AK30" s="36"/>
      <c r="AL30" s="37"/>
    </row>
    <row r="31" spans="1:38" s="4" customFormat="1" ht="50.1" customHeight="1" x14ac:dyDescent="0.25">
      <c r="A31" s="54"/>
      <c r="B31" s="85" t="s">
        <v>18</v>
      </c>
      <c r="C31" s="63" t="s">
        <v>318</v>
      </c>
      <c r="D31" s="64"/>
      <c r="E31" s="64"/>
      <c r="F31" s="64"/>
      <c r="G31" s="64"/>
      <c r="H31" s="64"/>
      <c r="I31" s="64"/>
      <c r="J31" s="64"/>
      <c r="K31" s="63" t="s">
        <v>32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5"/>
      <c r="W31" s="64" t="s">
        <v>12</v>
      </c>
      <c r="X31" s="64"/>
      <c r="Y31" s="64"/>
      <c r="Z31" s="65"/>
      <c r="AA31" s="64" t="s">
        <v>31</v>
      </c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/>
    </row>
    <row r="32" spans="1:38" s="4" customFormat="1" ht="50.1" customHeight="1" x14ac:dyDescent="0.25">
      <c r="A32" s="54"/>
      <c r="B32" s="87"/>
      <c r="C32" s="22" t="s">
        <v>176</v>
      </c>
      <c r="D32" s="20"/>
      <c r="E32" s="20"/>
      <c r="F32" s="20"/>
      <c r="G32" s="20"/>
      <c r="H32" s="20"/>
      <c r="I32" s="20"/>
      <c r="J32" s="20"/>
      <c r="K32" s="22" t="s">
        <v>179</v>
      </c>
      <c r="L32" s="20"/>
      <c r="M32" s="20"/>
      <c r="N32" s="20"/>
      <c r="O32" s="20"/>
      <c r="P32" s="20"/>
      <c r="Q32" s="20" t="s">
        <v>180</v>
      </c>
      <c r="R32" s="20"/>
      <c r="S32" s="20"/>
      <c r="T32" s="20"/>
      <c r="U32" s="20"/>
      <c r="V32" s="21"/>
      <c r="W32" s="20" t="s">
        <v>235</v>
      </c>
      <c r="X32" s="20"/>
      <c r="Y32" s="20" t="s">
        <v>236</v>
      </c>
      <c r="Z32" s="21"/>
      <c r="AA32" s="30" t="s">
        <v>181</v>
      </c>
      <c r="AB32" s="30"/>
      <c r="AC32" s="30"/>
      <c r="AD32" s="30"/>
      <c r="AE32" s="30"/>
      <c r="AF32" s="30"/>
      <c r="AG32" s="30" t="s">
        <v>321</v>
      </c>
      <c r="AH32" s="30"/>
      <c r="AI32" s="30"/>
      <c r="AJ32" s="30"/>
      <c r="AK32" s="30"/>
      <c r="AL32" s="31"/>
    </row>
    <row r="33" spans="1:38" s="4" customFormat="1" ht="47.25" customHeight="1" thickBot="1" x14ac:dyDescent="0.3">
      <c r="A33" s="54"/>
      <c r="B33" s="86"/>
      <c r="C33" s="43" t="s">
        <v>186</v>
      </c>
      <c r="D33" s="39"/>
      <c r="E33" s="39"/>
      <c r="F33" s="39"/>
      <c r="G33" s="39"/>
      <c r="H33" s="39"/>
      <c r="I33" s="39"/>
      <c r="J33" s="39"/>
      <c r="K33" s="43" t="s">
        <v>189</v>
      </c>
      <c r="L33" s="39"/>
      <c r="M33" s="39"/>
      <c r="N33" s="39"/>
      <c r="O33" s="39"/>
      <c r="P33" s="39"/>
      <c r="Q33" s="39" t="s">
        <v>190</v>
      </c>
      <c r="R33" s="39"/>
      <c r="S33" s="39"/>
      <c r="T33" s="39"/>
      <c r="U33" s="39"/>
      <c r="V33" s="40"/>
      <c r="W33" s="39" t="s">
        <v>234</v>
      </c>
      <c r="X33" s="39"/>
      <c r="Y33" s="39" t="s">
        <v>233</v>
      </c>
      <c r="Z33" s="40"/>
      <c r="AA33" s="83" t="s">
        <v>191</v>
      </c>
      <c r="AB33" s="83"/>
      <c r="AC33" s="83"/>
      <c r="AD33" s="83"/>
      <c r="AE33" s="83"/>
      <c r="AF33" s="83"/>
      <c r="AG33" s="33" t="s">
        <v>323</v>
      </c>
      <c r="AH33" s="33"/>
      <c r="AI33" s="33"/>
      <c r="AJ33" s="33"/>
      <c r="AK33" s="33"/>
      <c r="AL33" s="61"/>
    </row>
    <row r="34" spans="1:38" ht="43.5" customHeight="1" x14ac:dyDescent="0.25"/>
    <row r="35" spans="1:38" s="8" customFormat="1" ht="50.1" customHeight="1" x14ac:dyDescent="0.25">
      <c r="A35" s="9"/>
      <c r="B35" s="9" t="s">
        <v>0</v>
      </c>
      <c r="C35" s="9">
        <v>73</v>
      </c>
      <c r="D35" s="9">
        <v>74</v>
      </c>
      <c r="E35" s="9">
        <v>75</v>
      </c>
      <c r="F35" s="9">
        <v>76</v>
      </c>
      <c r="G35" s="9">
        <v>77</v>
      </c>
      <c r="H35" s="9">
        <v>78</v>
      </c>
      <c r="I35" s="9">
        <v>79</v>
      </c>
      <c r="J35" s="9">
        <v>80</v>
      </c>
      <c r="K35" s="9">
        <v>81</v>
      </c>
      <c r="L35" s="9">
        <v>82</v>
      </c>
      <c r="M35" s="9">
        <v>83</v>
      </c>
      <c r="N35" s="9">
        <v>84</v>
      </c>
      <c r="O35" s="9">
        <v>85</v>
      </c>
      <c r="P35" s="9">
        <v>86</v>
      </c>
      <c r="Q35" s="9">
        <v>87</v>
      </c>
      <c r="R35" s="9">
        <v>88</v>
      </c>
      <c r="S35" s="9">
        <v>89</v>
      </c>
      <c r="T35" s="9">
        <v>90</v>
      </c>
      <c r="U35" s="9">
        <v>91</v>
      </c>
      <c r="V35" s="9">
        <v>92</v>
      </c>
      <c r="W35" s="9">
        <v>93</v>
      </c>
      <c r="X35" s="9">
        <v>94</v>
      </c>
      <c r="Y35" s="9">
        <v>95</v>
      </c>
      <c r="Z35" s="9">
        <v>96</v>
      </c>
      <c r="AA35" s="9">
        <v>97</v>
      </c>
      <c r="AB35" s="9">
        <v>98</v>
      </c>
      <c r="AC35" s="9">
        <v>99</v>
      </c>
      <c r="AD35" s="9">
        <v>100</v>
      </c>
      <c r="AE35" s="9">
        <v>101</v>
      </c>
      <c r="AF35" s="9">
        <v>102</v>
      </c>
      <c r="AG35" s="10">
        <v>103</v>
      </c>
      <c r="AH35" s="9">
        <v>104</v>
      </c>
      <c r="AI35" s="9">
        <v>105</v>
      </c>
      <c r="AJ35" s="9">
        <v>106</v>
      </c>
    </row>
    <row r="36" spans="1:38" s="8" customFormat="1" ht="50.1" customHeight="1" thickBot="1" x14ac:dyDescent="0.3">
      <c r="A36" s="9"/>
      <c r="B36" s="9" t="s">
        <v>1</v>
      </c>
      <c r="C36" s="11">
        <v>45416</v>
      </c>
      <c r="D36" s="11">
        <v>45418</v>
      </c>
      <c r="E36" s="11">
        <v>45419</v>
      </c>
      <c r="F36" s="11">
        <v>45420</v>
      </c>
      <c r="G36" s="15">
        <v>45422</v>
      </c>
      <c r="H36" s="15">
        <v>45423</v>
      </c>
      <c r="I36" s="15">
        <v>45425</v>
      </c>
      <c r="J36" s="15">
        <v>45426</v>
      </c>
      <c r="K36" s="15">
        <v>45427</v>
      </c>
      <c r="L36" s="15">
        <v>45428</v>
      </c>
      <c r="M36" s="15">
        <v>45429</v>
      </c>
      <c r="N36" s="15">
        <v>45430</v>
      </c>
      <c r="O36" s="15">
        <v>45432</v>
      </c>
      <c r="P36" s="15">
        <v>45433</v>
      </c>
      <c r="Q36" s="15">
        <v>45434</v>
      </c>
      <c r="R36" s="15">
        <v>45435</v>
      </c>
      <c r="S36" s="15">
        <v>45436</v>
      </c>
      <c r="T36" s="15">
        <v>45437</v>
      </c>
      <c r="U36" s="16">
        <v>45439</v>
      </c>
      <c r="V36" s="16">
        <v>45440</v>
      </c>
      <c r="W36" s="16">
        <v>45441</v>
      </c>
      <c r="X36" s="16">
        <v>45442</v>
      </c>
      <c r="Y36" s="16">
        <v>45443</v>
      </c>
      <c r="Z36" s="16">
        <v>45444</v>
      </c>
      <c r="AA36" s="15">
        <v>45446</v>
      </c>
      <c r="AB36" s="15">
        <v>45447</v>
      </c>
      <c r="AC36" s="15">
        <v>45448</v>
      </c>
      <c r="AD36" s="15">
        <v>45449</v>
      </c>
      <c r="AE36" s="15">
        <v>45450</v>
      </c>
      <c r="AF36" s="15">
        <v>45451</v>
      </c>
      <c r="AG36" s="15">
        <v>45453</v>
      </c>
      <c r="AH36" s="15">
        <v>45454</v>
      </c>
      <c r="AI36" s="15">
        <v>45456</v>
      </c>
      <c r="AJ36" s="15">
        <v>45457</v>
      </c>
    </row>
    <row r="37" spans="1:38" s="4" customFormat="1" ht="50.1" customHeight="1" x14ac:dyDescent="0.25">
      <c r="A37" s="54" t="s">
        <v>7</v>
      </c>
      <c r="B37" s="26" t="s">
        <v>4</v>
      </c>
      <c r="C37" s="79" t="s">
        <v>10</v>
      </c>
      <c r="D37" s="80"/>
      <c r="E37" s="80"/>
      <c r="F37" s="80"/>
      <c r="G37" s="80"/>
      <c r="H37" s="80"/>
      <c r="I37" s="80"/>
      <c r="J37" s="81"/>
      <c r="K37" s="63" t="s">
        <v>317</v>
      </c>
      <c r="L37" s="64"/>
      <c r="M37" s="64"/>
      <c r="N37" s="64"/>
      <c r="O37" s="64"/>
      <c r="P37" s="64"/>
      <c r="Q37" s="64"/>
      <c r="R37" s="64"/>
      <c r="S37" s="64"/>
      <c r="T37" s="64"/>
      <c r="U37" s="63" t="s">
        <v>32</v>
      </c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5"/>
      <c r="AG37" s="64" t="s">
        <v>12</v>
      </c>
      <c r="AH37" s="64"/>
      <c r="AI37" s="64"/>
      <c r="AJ37" s="65"/>
    </row>
    <row r="38" spans="1:38" s="4" customFormat="1" ht="49.5" customHeight="1" x14ac:dyDescent="0.25">
      <c r="A38" s="54"/>
      <c r="B38" s="26"/>
      <c r="C38" s="22" t="s">
        <v>98</v>
      </c>
      <c r="D38" s="20"/>
      <c r="E38" s="20"/>
      <c r="F38" s="20"/>
      <c r="G38" s="20" t="s">
        <v>107</v>
      </c>
      <c r="H38" s="20"/>
      <c r="I38" s="20"/>
      <c r="J38" s="21"/>
      <c r="K38" s="22" t="s">
        <v>104</v>
      </c>
      <c r="L38" s="20"/>
      <c r="M38" s="20"/>
      <c r="N38" s="20"/>
      <c r="O38" s="20"/>
      <c r="P38" s="20"/>
      <c r="Q38" s="20"/>
      <c r="R38" s="20"/>
      <c r="S38" s="20"/>
      <c r="T38" s="20"/>
      <c r="U38" s="22" t="s">
        <v>108</v>
      </c>
      <c r="V38" s="20"/>
      <c r="W38" s="20"/>
      <c r="X38" s="20"/>
      <c r="Y38" s="20"/>
      <c r="Z38" s="20"/>
      <c r="AA38" s="20" t="s">
        <v>109</v>
      </c>
      <c r="AB38" s="20"/>
      <c r="AC38" s="20"/>
      <c r="AD38" s="20"/>
      <c r="AE38" s="20"/>
      <c r="AF38" s="21"/>
      <c r="AG38" s="36" t="s">
        <v>209</v>
      </c>
      <c r="AH38" s="36"/>
      <c r="AI38" s="36" t="s">
        <v>210</v>
      </c>
      <c r="AJ38" s="37"/>
    </row>
    <row r="39" spans="1:38" s="4" customFormat="1" ht="50.1" customHeight="1" x14ac:dyDescent="0.25">
      <c r="A39" s="54"/>
      <c r="B39" s="26"/>
      <c r="C39" s="22" t="s">
        <v>24</v>
      </c>
      <c r="D39" s="20"/>
      <c r="E39" s="20"/>
      <c r="F39" s="20"/>
      <c r="G39" s="20" t="s">
        <v>25</v>
      </c>
      <c r="H39" s="20"/>
      <c r="I39" s="20"/>
      <c r="J39" s="21"/>
      <c r="K39" s="22" t="s">
        <v>113</v>
      </c>
      <c r="L39" s="20"/>
      <c r="M39" s="20"/>
      <c r="N39" s="20"/>
      <c r="O39" s="20"/>
      <c r="P39" s="20"/>
      <c r="Q39" s="20"/>
      <c r="R39" s="20"/>
      <c r="S39" s="20"/>
      <c r="T39" s="20"/>
      <c r="U39" s="22" t="s">
        <v>116</v>
      </c>
      <c r="V39" s="20"/>
      <c r="W39" s="20"/>
      <c r="X39" s="20"/>
      <c r="Y39" s="20"/>
      <c r="Z39" s="20"/>
      <c r="AA39" s="20" t="s">
        <v>117</v>
      </c>
      <c r="AB39" s="20"/>
      <c r="AC39" s="20"/>
      <c r="AD39" s="20"/>
      <c r="AE39" s="20"/>
      <c r="AF39" s="21"/>
      <c r="AG39" s="36" t="s">
        <v>211</v>
      </c>
      <c r="AH39" s="36"/>
      <c r="AI39" s="36" t="s">
        <v>212</v>
      </c>
      <c r="AJ39" s="37"/>
    </row>
    <row r="40" spans="1:38" s="4" customFormat="1" ht="50.1" customHeight="1" thickBot="1" x14ac:dyDescent="0.3">
      <c r="A40" s="54"/>
      <c r="B40" s="26"/>
      <c r="C40" s="43" t="s">
        <v>26</v>
      </c>
      <c r="D40" s="39"/>
      <c r="E40" s="39"/>
      <c r="F40" s="39"/>
      <c r="G40" s="39" t="s">
        <v>128</v>
      </c>
      <c r="H40" s="39"/>
      <c r="I40" s="39"/>
      <c r="J40" s="40"/>
      <c r="K40" s="43" t="s">
        <v>125</v>
      </c>
      <c r="L40" s="39"/>
      <c r="M40" s="39"/>
      <c r="N40" s="39"/>
      <c r="O40" s="39"/>
      <c r="P40" s="39"/>
      <c r="Q40" s="39"/>
      <c r="R40" s="39"/>
      <c r="S40" s="39"/>
      <c r="T40" s="39"/>
      <c r="U40" s="22" t="s">
        <v>129</v>
      </c>
      <c r="V40" s="20"/>
      <c r="W40" s="20"/>
      <c r="X40" s="20"/>
      <c r="Y40" s="39"/>
      <c r="Z40" s="39"/>
      <c r="AA40" s="39" t="s">
        <v>130</v>
      </c>
      <c r="AB40" s="39"/>
      <c r="AC40" s="39"/>
      <c r="AD40" s="39"/>
      <c r="AE40" s="39"/>
      <c r="AF40" s="40"/>
      <c r="AG40" s="39" t="s">
        <v>122</v>
      </c>
      <c r="AH40" s="39"/>
      <c r="AI40" s="39" t="s">
        <v>123</v>
      </c>
      <c r="AJ40" s="40"/>
    </row>
    <row r="41" spans="1:38" s="4" customFormat="1" ht="50.1" customHeight="1" x14ac:dyDescent="0.25">
      <c r="A41" s="54"/>
      <c r="B41" s="26" t="s">
        <v>5</v>
      </c>
      <c r="C41" s="63" t="s">
        <v>32</v>
      </c>
      <c r="D41" s="64"/>
      <c r="E41" s="64"/>
      <c r="F41" s="64"/>
      <c r="G41" s="64"/>
      <c r="H41" s="65"/>
      <c r="I41" s="64" t="s">
        <v>16</v>
      </c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3" t="s">
        <v>12</v>
      </c>
      <c r="V41" s="64"/>
      <c r="W41" s="64"/>
      <c r="X41" s="65"/>
      <c r="Y41" s="88" t="s">
        <v>96</v>
      </c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9"/>
    </row>
    <row r="42" spans="1:38" s="4" customFormat="1" ht="50.1" customHeight="1" x14ac:dyDescent="0.25">
      <c r="A42" s="54"/>
      <c r="B42" s="26"/>
      <c r="C42" s="22" t="s">
        <v>138</v>
      </c>
      <c r="D42" s="20"/>
      <c r="E42" s="20"/>
      <c r="F42" s="20" t="s">
        <v>139</v>
      </c>
      <c r="G42" s="20"/>
      <c r="H42" s="21"/>
      <c r="I42" s="66" t="s">
        <v>140</v>
      </c>
      <c r="J42" s="66"/>
      <c r="K42" s="66"/>
      <c r="L42" s="66"/>
      <c r="M42" s="66"/>
      <c r="N42" s="66"/>
      <c r="O42" s="66" t="s">
        <v>141</v>
      </c>
      <c r="P42" s="66"/>
      <c r="Q42" s="66"/>
      <c r="R42" s="66"/>
      <c r="S42" s="66"/>
      <c r="T42" s="66"/>
      <c r="U42" s="22" t="s">
        <v>241</v>
      </c>
      <c r="V42" s="20"/>
      <c r="W42" s="20" t="s">
        <v>242</v>
      </c>
      <c r="X42" s="21"/>
      <c r="Y42" s="20" t="s">
        <v>134</v>
      </c>
      <c r="Z42" s="20"/>
      <c r="AA42" s="20"/>
      <c r="AB42" s="20"/>
      <c r="AC42" s="20"/>
      <c r="AD42" s="20"/>
      <c r="AE42" s="20" t="s">
        <v>135</v>
      </c>
      <c r="AF42" s="20"/>
      <c r="AG42" s="20"/>
      <c r="AH42" s="20"/>
      <c r="AI42" s="20"/>
      <c r="AJ42" s="21"/>
    </row>
    <row r="43" spans="1:38" s="4" customFormat="1" ht="50.1" customHeight="1" x14ac:dyDescent="0.25">
      <c r="A43" s="54"/>
      <c r="B43" s="26"/>
      <c r="C43" s="22" t="s">
        <v>147</v>
      </c>
      <c r="D43" s="20"/>
      <c r="E43" s="20"/>
      <c r="F43" s="20" t="s">
        <v>148</v>
      </c>
      <c r="G43" s="20"/>
      <c r="H43" s="21"/>
      <c r="I43" s="66" t="s">
        <v>149</v>
      </c>
      <c r="J43" s="66"/>
      <c r="K43" s="66"/>
      <c r="L43" s="66"/>
      <c r="M43" s="66"/>
      <c r="N43" s="66"/>
      <c r="O43" s="66" t="s">
        <v>150</v>
      </c>
      <c r="P43" s="66"/>
      <c r="Q43" s="66"/>
      <c r="R43" s="66"/>
      <c r="S43" s="66"/>
      <c r="T43" s="66"/>
      <c r="U43" s="22" t="s">
        <v>239</v>
      </c>
      <c r="V43" s="20"/>
      <c r="W43" s="20" t="s">
        <v>240</v>
      </c>
      <c r="X43" s="21"/>
      <c r="Y43" s="20" t="s">
        <v>27</v>
      </c>
      <c r="Z43" s="20"/>
      <c r="AA43" s="20"/>
      <c r="AB43" s="20"/>
      <c r="AC43" s="20"/>
      <c r="AD43" s="20"/>
      <c r="AE43" s="20" t="s">
        <v>28</v>
      </c>
      <c r="AF43" s="20"/>
      <c r="AG43" s="20"/>
      <c r="AH43" s="20"/>
      <c r="AI43" s="20"/>
      <c r="AJ43" s="21"/>
    </row>
    <row r="44" spans="1:38" s="4" customFormat="1" ht="50.1" customHeight="1" thickBot="1" x14ac:dyDescent="0.3">
      <c r="A44" s="54"/>
      <c r="B44" s="26"/>
      <c r="C44" s="43" t="s">
        <v>157</v>
      </c>
      <c r="D44" s="39"/>
      <c r="E44" s="39"/>
      <c r="F44" s="39" t="s">
        <v>158</v>
      </c>
      <c r="G44" s="39"/>
      <c r="H44" s="40"/>
      <c r="I44" s="66" t="s">
        <v>159</v>
      </c>
      <c r="J44" s="66"/>
      <c r="K44" s="66"/>
      <c r="L44" s="66"/>
      <c r="M44" s="66"/>
      <c r="N44" s="66"/>
      <c r="O44" s="41" t="s">
        <v>160</v>
      </c>
      <c r="P44" s="41"/>
      <c r="Q44" s="41"/>
      <c r="R44" s="41"/>
      <c r="S44" s="41"/>
      <c r="T44" s="41"/>
      <c r="U44" s="43" t="s">
        <v>237</v>
      </c>
      <c r="V44" s="39"/>
      <c r="W44" s="39" t="s">
        <v>238</v>
      </c>
      <c r="X44" s="40"/>
      <c r="Y44" s="39" t="s">
        <v>29</v>
      </c>
      <c r="Z44" s="39"/>
      <c r="AA44" s="39"/>
      <c r="AB44" s="39"/>
      <c r="AC44" s="39"/>
      <c r="AD44" s="39"/>
      <c r="AE44" s="39" t="s">
        <v>154</v>
      </c>
      <c r="AF44" s="39"/>
      <c r="AG44" s="39"/>
      <c r="AH44" s="39"/>
      <c r="AI44" s="39"/>
      <c r="AJ44" s="40"/>
    </row>
    <row r="45" spans="1:38" s="4" customFormat="1" ht="50.1" customHeight="1" x14ac:dyDescent="0.25">
      <c r="A45" s="54"/>
      <c r="B45" s="85" t="s">
        <v>17</v>
      </c>
      <c r="C45" s="76" t="s">
        <v>317</v>
      </c>
      <c r="D45" s="77"/>
      <c r="E45" s="77"/>
      <c r="F45" s="77"/>
      <c r="G45" s="90" t="s">
        <v>11</v>
      </c>
      <c r="H45" s="88"/>
      <c r="I45" s="80"/>
      <c r="J45" s="80"/>
      <c r="K45" s="80"/>
      <c r="L45" s="80"/>
      <c r="M45" s="80"/>
      <c r="N45" s="81"/>
      <c r="O45" s="79" t="s">
        <v>96</v>
      </c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63" t="s">
        <v>16</v>
      </c>
      <c r="AB45" s="64"/>
      <c r="AC45" s="64"/>
      <c r="AD45" s="64"/>
      <c r="AE45" s="64"/>
      <c r="AF45" s="64"/>
      <c r="AG45" s="64"/>
      <c r="AH45" s="64"/>
      <c r="AI45" s="64"/>
      <c r="AJ45" s="65"/>
    </row>
    <row r="46" spans="1:38" s="4" customFormat="1" ht="50.1" customHeight="1" thickBot="1" x14ac:dyDescent="0.3">
      <c r="A46" s="54"/>
      <c r="B46" s="86"/>
      <c r="C46" s="22" t="s">
        <v>162</v>
      </c>
      <c r="D46" s="20"/>
      <c r="E46" s="20"/>
      <c r="F46" s="20"/>
      <c r="G46" s="68" t="s">
        <v>170</v>
      </c>
      <c r="H46" s="66"/>
      <c r="I46" s="66"/>
      <c r="J46" s="66"/>
      <c r="K46" s="66" t="s">
        <v>171</v>
      </c>
      <c r="L46" s="66"/>
      <c r="M46" s="66"/>
      <c r="N46" s="67"/>
      <c r="O46" s="43" t="s">
        <v>172</v>
      </c>
      <c r="P46" s="39"/>
      <c r="Q46" s="39"/>
      <c r="R46" s="39"/>
      <c r="S46" s="39"/>
      <c r="T46" s="39"/>
      <c r="U46" s="39" t="s">
        <v>173</v>
      </c>
      <c r="V46" s="39"/>
      <c r="W46" s="39"/>
      <c r="X46" s="39"/>
      <c r="Y46" s="39"/>
      <c r="Z46" s="40"/>
      <c r="AA46" s="68" t="s">
        <v>174</v>
      </c>
      <c r="AB46" s="66"/>
      <c r="AC46" s="66"/>
      <c r="AD46" s="66"/>
      <c r="AE46" s="66"/>
      <c r="AF46" s="66"/>
      <c r="AG46" s="66" t="s">
        <v>175</v>
      </c>
      <c r="AH46" s="66"/>
      <c r="AI46" s="66"/>
      <c r="AJ46" s="67"/>
    </row>
    <row r="47" spans="1:38" s="4" customFormat="1" ht="50.1" customHeight="1" x14ac:dyDescent="0.25">
      <c r="A47" s="54"/>
      <c r="B47" s="85" t="s">
        <v>18</v>
      </c>
      <c r="C47" s="63" t="s">
        <v>317</v>
      </c>
      <c r="D47" s="64"/>
      <c r="E47" s="64"/>
      <c r="F47" s="64"/>
      <c r="G47" s="79" t="s">
        <v>11</v>
      </c>
      <c r="H47" s="80"/>
      <c r="I47" s="80"/>
      <c r="J47" s="80"/>
      <c r="K47" s="80"/>
      <c r="L47" s="80"/>
      <c r="M47" s="80"/>
      <c r="N47" s="81"/>
      <c r="O47" s="88" t="s">
        <v>96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63" t="s">
        <v>9</v>
      </c>
      <c r="AB47" s="64"/>
      <c r="AC47" s="64"/>
      <c r="AD47" s="64"/>
      <c r="AE47" s="64"/>
      <c r="AF47" s="64"/>
      <c r="AG47" s="64"/>
      <c r="AH47" s="64"/>
      <c r="AI47" s="64"/>
      <c r="AJ47" s="65"/>
    </row>
    <row r="48" spans="1:38" s="4" customFormat="1" ht="50.1" customHeight="1" x14ac:dyDescent="0.25">
      <c r="A48" s="54"/>
      <c r="B48" s="87"/>
      <c r="C48" s="22" t="s">
        <v>176</v>
      </c>
      <c r="D48" s="20"/>
      <c r="E48" s="20"/>
      <c r="F48" s="20"/>
      <c r="G48" s="68" t="s">
        <v>182</v>
      </c>
      <c r="H48" s="66"/>
      <c r="I48" s="66"/>
      <c r="J48" s="66"/>
      <c r="K48" s="66" t="s">
        <v>183</v>
      </c>
      <c r="L48" s="66"/>
      <c r="M48" s="66"/>
      <c r="N48" s="67"/>
      <c r="O48" s="20" t="s">
        <v>177</v>
      </c>
      <c r="P48" s="20"/>
      <c r="Q48" s="20"/>
      <c r="R48" s="20"/>
      <c r="S48" s="20"/>
      <c r="T48" s="20"/>
      <c r="U48" s="20" t="s">
        <v>178</v>
      </c>
      <c r="V48" s="20"/>
      <c r="W48" s="20"/>
      <c r="X48" s="20"/>
      <c r="Y48" s="20"/>
      <c r="Z48" s="21"/>
      <c r="AA48" s="68" t="s">
        <v>184</v>
      </c>
      <c r="AB48" s="66"/>
      <c r="AC48" s="66"/>
      <c r="AD48" s="66"/>
      <c r="AE48" s="66"/>
      <c r="AF48" s="66"/>
      <c r="AG48" s="66" t="s">
        <v>185</v>
      </c>
      <c r="AH48" s="66"/>
      <c r="AI48" s="66"/>
      <c r="AJ48" s="67"/>
    </row>
    <row r="49" spans="1:36" s="4" customFormat="1" ht="47.25" customHeight="1" thickBot="1" x14ac:dyDescent="0.3">
      <c r="A49" s="54"/>
      <c r="B49" s="86"/>
      <c r="C49" s="43" t="s">
        <v>186</v>
      </c>
      <c r="D49" s="39"/>
      <c r="E49" s="39"/>
      <c r="F49" s="39"/>
      <c r="G49" s="75" t="s">
        <v>192</v>
      </c>
      <c r="H49" s="41"/>
      <c r="I49" s="41"/>
      <c r="J49" s="41"/>
      <c r="K49" s="41" t="s">
        <v>193</v>
      </c>
      <c r="L49" s="41"/>
      <c r="M49" s="41"/>
      <c r="N49" s="42"/>
      <c r="O49" s="39" t="s">
        <v>187</v>
      </c>
      <c r="P49" s="39"/>
      <c r="Q49" s="39"/>
      <c r="R49" s="39"/>
      <c r="S49" s="39"/>
      <c r="T49" s="39"/>
      <c r="U49" s="39" t="s">
        <v>194</v>
      </c>
      <c r="V49" s="39"/>
      <c r="W49" s="39"/>
      <c r="X49" s="39"/>
      <c r="Y49" s="39"/>
      <c r="Z49" s="40"/>
      <c r="AA49" s="75" t="s">
        <v>195</v>
      </c>
      <c r="AB49" s="41"/>
      <c r="AC49" s="41"/>
      <c r="AD49" s="41"/>
      <c r="AE49" s="41"/>
      <c r="AF49" s="41"/>
      <c r="AG49" s="41" t="s">
        <v>196</v>
      </c>
      <c r="AH49" s="41"/>
      <c r="AI49" s="41"/>
      <c r="AJ49" s="42"/>
    </row>
  </sheetData>
  <mergeCells count="265">
    <mergeCell ref="AA47:AJ47"/>
    <mergeCell ref="B47:B49"/>
    <mergeCell ref="C47:F47"/>
    <mergeCell ref="C48:F48"/>
    <mergeCell ref="G46:J46"/>
    <mergeCell ref="K46:N46"/>
    <mergeCell ref="O46:T46"/>
    <mergeCell ref="U46:Z46"/>
    <mergeCell ref="AA46:AF46"/>
    <mergeCell ref="AG46:AJ46"/>
    <mergeCell ref="K49:N49"/>
    <mergeCell ref="B45:B46"/>
    <mergeCell ref="C45:F45"/>
    <mergeCell ref="C46:F46"/>
    <mergeCell ref="O49:T49"/>
    <mergeCell ref="U49:Z49"/>
    <mergeCell ref="AA49:AF49"/>
    <mergeCell ref="AG49:AJ49"/>
    <mergeCell ref="C49:F49"/>
    <mergeCell ref="G49:J49"/>
    <mergeCell ref="G48:J48"/>
    <mergeCell ref="K48:N48"/>
    <mergeCell ref="O48:T48"/>
    <mergeCell ref="U48:Z48"/>
    <mergeCell ref="AA48:AF48"/>
    <mergeCell ref="AG48:AJ48"/>
    <mergeCell ref="G47:N47"/>
    <mergeCell ref="O47:Z47"/>
    <mergeCell ref="F43:H43"/>
    <mergeCell ref="I43:N43"/>
    <mergeCell ref="O43:T43"/>
    <mergeCell ref="U43:V43"/>
    <mergeCell ref="W43:X43"/>
    <mergeCell ref="Y43:AD43"/>
    <mergeCell ref="G45:N45"/>
    <mergeCell ref="O45:Z45"/>
    <mergeCell ref="AA45:AJ45"/>
    <mergeCell ref="I44:N44"/>
    <mergeCell ref="O44:T44"/>
    <mergeCell ref="U44:V44"/>
    <mergeCell ref="W44:X44"/>
    <mergeCell ref="Y44:AD44"/>
    <mergeCell ref="AE44:AJ44"/>
    <mergeCell ref="AI40:AJ40"/>
    <mergeCell ref="B41:B44"/>
    <mergeCell ref="C41:H41"/>
    <mergeCell ref="I41:T41"/>
    <mergeCell ref="U41:X41"/>
    <mergeCell ref="Y41:AJ41"/>
    <mergeCell ref="C40:F40"/>
    <mergeCell ref="G40:J40"/>
    <mergeCell ref="K40:T40"/>
    <mergeCell ref="U40:Z40"/>
    <mergeCell ref="AA40:AF40"/>
    <mergeCell ref="AG40:AH40"/>
    <mergeCell ref="Y42:AD42"/>
    <mergeCell ref="AE42:AJ42"/>
    <mergeCell ref="C43:E43"/>
    <mergeCell ref="C42:E42"/>
    <mergeCell ref="F42:H42"/>
    <mergeCell ref="I42:N42"/>
    <mergeCell ref="O42:T42"/>
    <mergeCell ref="U42:V42"/>
    <mergeCell ref="W42:X42"/>
    <mergeCell ref="AE43:AJ43"/>
    <mergeCell ref="C44:E44"/>
    <mergeCell ref="F44:H44"/>
    <mergeCell ref="K39:T39"/>
    <mergeCell ref="U39:Z39"/>
    <mergeCell ref="AA39:AF39"/>
    <mergeCell ref="AG39:AH39"/>
    <mergeCell ref="AI39:AJ39"/>
    <mergeCell ref="AI38:AJ38"/>
    <mergeCell ref="C39:F39"/>
    <mergeCell ref="G39:J39"/>
    <mergeCell ref="C38:F38"/>
    <mergeCell ref="G38:J38"/>
    <mergeCell ref="K38:T38"/>
    <mergeCell ref="U38:Z38"/>
    <mergeCell ref="AA38:AF38"/>
    <mergeCell ref="AG38:AH38"/>
    <mergeCell ref="C37:J37"/>
    <mergeCell ref="K37:T37"/>
    <mergeCell ref="U37:AF37"/>
    <mergeCell ref="AG37:AJ37"/>
    <mergeCell ref="A37:A49"/>
    <mergeCell ref="B37:B40"/>
    <mergeCell ref="AK24:AL24"/>
    <mergeCell ref="AI24:AJ24"/>
    <mergeCell ref="AK23:AL23"/>
    <mergeCell ref="AI23:AJ23"/>
    <mergeCell ref="C33:J33"/>
    <mergeCell ref="K33:P33"/>
    <mergeCell ref="Q33:V33"/>
    <mergeCell ref="W33:X33"/>
    <mergeCell ref="C32:J32"/>
    <mergeCell ref="K32:P32"/>
    <mergeCell ref="Q32:V32"/>
    <mergeCell ref="W32:X32"/>
    <mergeCell ref="B31:B33"/>
    <mergeCell ref="C31:J31"/>
    <mergeCell ref="K31:V31"/>
    <mergeCell ref="C30:J30"/>
    <mergeCell ref="K30:P30"/>
    <mergeCell ref="Q30:V30"/>
    <mergeCell ref="AK22:AL22"/>
    <mergeCell ref="AI22:AJ22"/>
    <mergeCell ref="AJ28:AL28"/>
    <mergeCell ref="AG28:AI28"/>
    <mergeCell ref="AJ27:AL27"/>
    <mergeCell ref="AG27:AI27"/>
    <mergeCell ref="AJ26:AL26"/>
    <mergeCell ref="AG26:AI26"/>
    <mergeCell ref="Y33:Z33"/>
    <mergeCell ref="AA33:AF33"/>
    <mergeCell ref="AG33:AL33"/>
    <mergeCell ref="Y32:Z32"/>
    <mergeCell ref="AA32:AF32"/>
    <mergeCell ref="AG32:AL32"/>
    <mergeCell ref="W31:Z31"/>
    <mergeCell ref="AA31:AL31"/>
    <mergeCell ref="AG30:AL30"/>
    <mergeCell ref="W30:X30"/>
    <mergeCell ref="Y30:Z30"/>
    <mergeCell ref="AA30:AF30"/>
    <mergeCell ref="O25:X25"/>
    <mergeCell ref="Y25:AF25"/>
    <mergeCell ref="AG25:AL25"/>
    <mergeCell ref="AC23:AH23"/>
    <mergeCell ref="C29:J29"/>
    <mergeCell ref="K29:V29"/>
    <mergeCell ref="W29:Z29"/>
    <mergeCell ref="AA29:AL29"/>
    <mergeCell ref="B29:B30"/>
    <mergeCell ref="I28:N28"/>
    <mergeCell ref="O28:X28"/>
    <mergeCell ref="Y28:AB28"/>
    <mergeCell ref="AC28:AF28"/>
    <mergeCell ref="C28:H28"/>
    <mergeCell ref="B25:B28"/>
    <mergeCell ref="C25:N25"/>
    <mergeCell ref="C23:H23"/>
    <mergeCell ref="I23:N23"/>
    <mergeCell ref="O23:V23"/>
    <mergeCell ref="W23:AB23"/>
    <mergeCell ref="C27:H27"/>
    <mergeCell ref="I27:N27"/>
    <mergeCell ref="O27:X27"/>
    <mergeCell ref="Y27:AB27"/>
    <mergeCell ref="AC27:AF27"/>
    <mergeCell ref="Y26:AB26"/>
    <mergeCell ref="AC26:AF26"/>
    <mergeCell ref="C26:H26"/>
    <mergeCell ref="I26:N26"/>
    <mergeCell ref="O26:X26"/>
    <mergeCell ref="A21:A33"/>
    <mergeCell ref="B21:B24"/>
    <mergeCell ref="W17:Z17"/>
    <mergeCell ref="AA17:AF17"/>
    <mergeCell ref="AG17:AL17"/>
    <mergeCell ref="C17:H17"/>
    <mergeCell ref="I17:N17"/>
    <mergeCell ref="O17:R17"/>
    <mergeCell ref="S17:T17"/>
    <mergeCell ref="U17:V17"/>
    <mergeCell ref="C22:H22"/>
    <mergeCell ref="I22:N22"/>
    <mergeCell ref="O22:V22"/>
    <mergeCell ref="W22:AB22"/>
    <mergeCell ref="AC22:AH22"/>
    <mergeCell ref="C21:N21"/>
    <mergeCell ref="O21:V21"/>
    <mergeCell ref="W21:AH21"/>
    <mergeCell ref="AI21:AL21"/>
    <mergeCell ref="C24:H24"/>
    <mergeCell ref="I24:N24"/>
    <mergeCell ref="O24:V24"/>
    <mergeCell ref="W24:AB24"/>
    <mergeCell ref="AC24:AH24"/>
    <mergeCell ref="W16:Z16"/>
    <mergeCell ref="AA16:AF16"/>
    <mergeCell ref="AG16:AL16"/>
    <mergeCell ref="C16:H16"/>
    <mergeCell ref="I16:N16"/>
    <mergeCell ref="O16:R16"/>
    <mergeCell ref="S16:T16"/>
    <mergeCell ref="U16:V16"/>
    <mergeCell ref="B15:B17"/>
    <mergeCell ref="C15:N15"/>
    <mergeCell ref="O15:R15"/>
    <mergeCell ref="S15:V15"/>
    <mergeCell ref="W15:Z15"/>
    <mergeCell ref="AA15:AL15"/>
    <mergeCell ref="C14:H14"/>
    <mergeCell ref="I14:N14"/>
    <mergeCell ref="O14:R14"/>
    <mergeCell ref="S14:T14"/>
    <mergeCell ref="U14:V14"/>
    <mergeCell ref="W14:Z14"/>
    <mergeCell ref="AA14:AF14"/>
    <mergeCell ref="AG14:AL14"/>
    <mergeCell ref="B13:B14"/>
    <mergeCell ref="C13:N13"/>
    <mergeCell ref="O13:R13"/>
    <mergeCell ref="S13:V13"/>
    <mergeCell ref="W13:Z13"/>
    <mergeCell ref="AA13:AL13"/>
    <mergeCell ref="M10:N10"/>
    <mergeCell ref="O10:T10"/>
    <mergeCell ref="U10:Z10"/>
    <mergeCell ref="AA10:AF10"/>
    <mergeCell ref="AG10:AL10"/>
    <mergeCell ref="B9:B12"/>
    <mergeCell ref="C9:J9"/>
    <mergeCell ref="K9:N9"/>
    <mergeCell ref="O9:Z9"/>
    <mergeCell ref="AA9:AL9"/>
    <mergeCell ref="AA12:AF12"/>
    <mergeCell ref="AG12:AL12"/>
    <mergeCell ref="C12:J12"/>
    <mergeCell ref="K12:L12"/>
    <mergeCell ref="M12:N12"/>
    <mergeCell ref="O12:T12"/>
    <mergeCell ref="U12:Z12"/>
    <mergeCell ref="C11:J11"/>
    <mergeCell ref="K11:L11"/>
    <mergeCell ref="M11:N11"/>
    <mergeCell ref="O11:T11"/>
    <mergeCell ref="U11:Z11"/>
    <mergeCell ref="AA11:AF11"/>
    <mergeCell ref="AG11:AL11"/>
    <mergeCell ref="A5:A17"/>
    <mergeCell ref="B5:B8"/>
    <mergeCell ref="C5:N5"/>
    <mergeCell ref="O5:V5"/>
    <mergeCell ref="W5:Z5"/>
    <mergeCell ref="AA5:AL5"/>
    <mergeCell ref="AG8:AL8"/>
    <mergeCell ref="C8:H8"/>
    <mergeCell ref="I8:N8"/>
    <mergeCell ref="O8:R8"/>
    <mergeCell ref="S8:V8"/>
    <mergeCell ref="W8:X8"/>
    <mergeCell ref="Y8:Z8"/>
    <mergeCell ref="AA8:AF8"/>
    <mergeCell ref="Y7:Z7"/>
    <mergeCell ref="AA7:AF7"/>
    <mergeCell ref="AG7:AL7"/>
    <mergeCell ref="C7:H7"/>
    <mergeCell ref="I7:N7"/>
    <mergeCell ref="O7:R7"/>
    <mergeCell ref="S7:V7"/>
    <mergeCell ref="W7:X7"/>
    <mergeCell ref="C10:J10"/>
    <mergeCell ref="K10:L10"/>
    <mergeCell ref="AG1:AK1"/>
    <mergeCell ref="B2:AH2"/>
    <mergeCell ref="C6:H6"/>
    <mergeCell ref="I6:N6"/>
    <mergeCell ref="O6:R6"/>
    <mergeCell ref="S6:V6"/>
    <mergeCell ref="W6:X6"/>
    <mergeCell ref="Y6:Z6"/>
    <mergeCell ref="AA6:AF6"/>
    <mergeCell ref="AG6:AL6"/>
  </mergeCells>
  <conditionalFormatting sqref="AG11">
    <cfRule type="expression" dxfId="19" priority="37" stopIfTrue="1">
      <formula>#REF!</formula>
    </cfRule>
  </conditionalFormatting>
  <conditionalFormatting sqref="AG12">
    <cfRule type="expression" dxfId="18" priority="45" stopIfTrue="1">
      <formula>#REF!</formula>
    </cfRule>
  </conditionalFormatting>
  <conditionalFormatting sqref="AA13">
    <cfRule type="expression" dxfId="17" priority="44" stopIfTrue="1">
      <formula>#REF!</formula>
    </cfRule>
  </conditionalFormatting>
  <conditionalFormatting sqref="AA11">
    <cfRule type="expression" dxfId="16" priority="36" stopIfTrue="1">
      <formula>#REF!</formula>
    </cfRule>
  </conditionalFormatting>
  <conditionalFormatting sqref="AA12">
    <cfRule type="expression" dxfId="15" priority="38" stopIfTrue="1">
      <formula>#REF!</formula>
    </cfRule>
  </conditionalFormatting>
  <conditionalFormatting sqref="AA16:AA17 AG16:AG17">
    <cfRule type="expression" dxfId="14" priority="48" stopIfTrue="1">
      <formula>#REF!</formula>
    </cfRule>
  </conditionalFormatting>
  <conditionalFormatting sqref="AA14 AG14">
    <cfRule type="expression" dxfId="13" priority="50" stopIfTrue="1">
      <formula>#REF!</formula>
    </cfRule>
  </conditionalFormatting>
  <conditionalFormatting sqref="AA15">
    <cfRule type="expression" dxfId="12" priority="34" stopIfTrue="1">
      <formula>#REF!</formula>
    </cfRule>
  </conditionalFormatting>
  <conditionalFormatting sqref="O5">
    <cfRule type="expression" dxfId="11" priority="52" stopIfTrue="1">
      <formula>#REF!</formula>
    </cfRule>
  </conditionalFormatting>
  <conditionalFormatting sqref="C25">
    <cfRule type="expression" dxfId="10" priority="23" stopIfTrue="1">
      <formula>#REF!</formula>
    </cfRule>
  </conditionalFormatting>
  <conditionalFormatting sqref="Y25">
    <cfRule type="expression" dxfId="9" priority="22" stopIfTrue="1">
      <formula>#REF!</formula>
    </cfRule>
  </conditionalFormatting>
  <conditionalFormatting sqref="I23 C23:C24">
    <cfRule type="expression" dxfId="8" priority="26" stopIfTrue="1">
      <formula>#REF!</formula>
    </cfRule>
  </conditionalFormatting>
  <conditionalFormatting sqref="AG32 AA32:AA33">
    <cfRule type="expression" dxfId="7" priority="27" stopIfTrue="1">
      <formula>#REF!</formula>
    </cfRule>
  </conditionalFormatting>
  <conditionalFormatting sqref="AI21">
    <cfRule type="expression" dxfId="6" priority="29" stopIfTrue="1">
      <formula>#REF!</formula>
    </cfRule>
  </conditionalFormatting>
  <conditionalFormatting sqref="G45">
    <cfRule type="expression" dxfId="5" priority="6" stopIfTrue="1">
      <formula>#REF!</formula>
    </cfRule>
  </conditionalFormatting>
  <conditionalFormatting sqref="O45">
    <cfRule type="expression" dxfId="4" priority="5" stopIfTrue="1">
      <formula>#REF!</formula>
    </cfRule>
  </conditionalFormatting>
  <conditionalFormatting sqref="Y41">
    <cfRule type="expression" dxfId="3" priority="4" stopIfTrue="1">
      <formula>#REF!</formula>
    </cfRule>
  </conditionalFormatting>
  <conditionalFormatting sqref="G47">
    <cfRule type="expression" dxfId="2" priority="3" stopIfTrue="1">
      <formula>#REF!</formula>
    </cfRule>
  </conditionalFormatting>
  <conditionalFormatting sqref="O47">
    <cfRule type="expression" dxfId="1" priority="2" stopIfTrue="1">
      <formula>#REF!</formula>
    </cfRule>
  </conditionalFormatting>
  <conditionalFormatting sqref="C37">
    <cfRule type="expression" dxfId="0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 курс ЛПФ 1 поток, ВУЦ</vt:lpstr>
      <vt:lpstr>6 курс ЛПФ 2 поток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2023-01-26T13:33:35Z</cp:lastPrinted>
  <dcterms:created xsi:type="dcterms:W3CDTF">2016-07-12T07:25:50Z</dcterms:created>
  <dcterms:modified xsi:type="dcterms:W3CDTF">2024-04-16T12:47:39Z</dcterms:modified>
</cp:coreProperties>
</file>