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585" windowHeight="6510"/>
  </bookViews>
  <sheets>
    <sheet name="4 курс ПФ 1 поток" sheetId="11" r:id="rId1"/>
    <sheet name="4 курс ПФ 2 поток" sheetId="1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<sst xmlns="http://schemas.openxmlformats.org/spreadsheetml/2006/main" count="436" uniqueCount="266">
  <si>
    <t>Лучевая диагностика (каф. 9)</t>
  </si>
  <si>
    <t>ГРУППЫ</t>
  </si>
  <si>
    <t>ДНИ</t>
  </si>
  <si>
    <t>Офтальмология (каф. 7)</t>
  </si>
  <si>
    <t>8 семестр ПФ</t>
  </si>
  <si>
    <t>1,2</t>
  </si>
  <si>
    <t>Акушерство и гинекология (каф. 35)</t>
  </si>
  <si>
    <t>Дерматовенерология (каф. 24)</t>
  </si>
  <si>
    <t>Оториноларингология (каф. 3)</t>
  </si>
  <si>
    <t>ПП (Акушерство) (каф. 35)</t>
  </si>
  <si>
    <t>Факультетская хирургия  (каф. 55)</t>
  </si>
  <si>
    <t>ПП (Хирургия)  (каф. 55)</t>
  </si>
  <si>
    <t>Факультетская терапия (каф. 36)</t>
  </si>
  <si>
    <t>3,4</t>
  </si>
  <si>
    <t>5-7</t>
  </si>
  <si>
    <t>8,9</t>
  </si>
  <si>
    <t>10,11</t>
  </si>
  <si>
    <t>12,13</t>
  </si>
  <si>
    <t>14</t>
  </si>
  <si>
    <t>3 а - доц.Давиденко И.Ю
ауд. 2 (ГБ №20)</t>
  </si>
  <si>
    <t>1 а,б - асс. Кислякова Н.Н.
ауд. 3 (корп. 16)</t>
  </si>
  <si>
    <t>1 а - зав.каф. Епихин А.Н. с 9.00 до 11.30
ауд. 4 (корп. Офтальмологии, пр. Ворошиловский 105/7)</t>
  </si>
  <si>
    <t>1 б - доц. Епихина Ю.Н. с 9.00 до 11.30
ауд. 1 (корп. Офтальмологии, пр. Ворошиловский 105/7)</t>
  </si>
  <si>
    <t>1 а - доц. Гурский Г.Э.
ауд. 5 (корп. 12)</t>
  </si>
  <si>
    <t>1 б - асс. Аркатова Е.А.
ауд. 6 (корп. 12)</t>
  </si>
  <si>
    <t>1 а - доц. Киселев В.В.
ауд. 810 (УЛК №1) с 9.00 до 12.40</t>
  </si>
  <si>
    <t>1 б - доц. Киселев В.В.
ауд. 810 (УЛК №1) с 13.00 до 16.40</t>
  </si>
  <si>
    <t>1 б -проф. Палиева Н.В.
уч. комн. 1 (ГБ №6, ЖК)</t>
  </si>
  <si>
    <t>1 а - проф. Чумбуридзе И.П.
МБУЗ ГБ №7</t>
  </si>
  <si>
    <t>1 б - доц. Алибеков А.З. 
больница СКЖД</t>
  </si>
  <si>
    <t>1 а - доц.Давиденко И.Ю
ауд. 2 (ГБ №20)</t>
  </si>
  <si>
    <t>1 б - зав.каф. Волкова Н.И.
ауд .5 (ГБ №20)</t>
  </si>
  <si>
    <t>2 а,б - асс. Сачкова О.И.
ауд. 2 (корп. 16)</t>
  </si>
  <si>
    <t>2 а - асс. Гайбарян Р.В.  с 9.00 до 11.20
ауд. 3 (корп. Офтальмологии, пр. Ворошиловский 105/7)</t>
  </si>
  <si>
    <t>2 б - асс. Епихин Н.А.  с 9.00 до 11.20
ауд. 2 (корп. Офтальмологии, пр. Ворошиловский 105/7)</t>
  </si>
  <si>
    <t>2 а - доц. Анисимова Л.А.
ауд. 4 (корп. 12)</t>
  </si>
  <si>
    <t>2 б - проф. Гребенников В.А.
ауд. 1 (корп. 12)</t>
  </si>
  <si>
    <t>2 а - доц. Давыдова А.П.
ауд. 811 (УЛК №1) с 9.00 до 12.40</t>
  </si>
  <si>
    <t>2 б - доц. Давыдова А.П.
ауд. 811 (УЛК №1) с 13.00 до 16.40</t>
  </si>
  <si>
    <t>2 а  - доц.Подгорный И.В.
уч. комн. 3 (ГБ №6, РД)</t>
  </si>
  <si>
    <t>2 б - асс.Арндт И.Г.
уч. комн. 2 (ГБ №6, РД)</t>
  </si>
  <si>
    <t>2 а - доц. Ковалёв С.А.
больница СКЖД</t>
  </si>
  <si>
    <t>2 б - асс. Андреев Е.В.
МБУЗ ГБ №7</t>
  </si>
  <si>
    <t>2 б - проф. Джериева И.С.
ауд .4 (ГБ №20)</t>
  </si>
  <si>
    <t>3 а - доц. Гурский Г.Э.
ауд. 5 (корп. 12)</t>
  </si>
  <si>
    <t>3 б - доц. Опруженкова Е.П.
ауд. 2 (корп. 12)</t>
  </si>
  <si>
    <t>3 а - проф. Золотова Т.В.
ауд. 810 (УЛК №1) с 9.00 до 12.40</t>
  </si>
  <si>
    <t>3 б - проф. Золотова Т.В.
ауд. 810 (УЛК №1) с 13.00 до 16.40</t>
  </si>
  <si>
    <t>3 а - зав.каф. Епихин А.Н. с 9.00 до 11.30
ауд. 4 (корп. Офтальмологии, пр. Ворошиловский 105/7)</t>
  </si>
  <si>
    <t>3 б - доц. Епихина Ю.Н. с 12.10 до 14.40
ауд. 1 (корп. Офтальмологии, пр. Ворошиловский 105/7)</t>
  </si>
  <si>
    <t>3 б - асс. Андреев Е.В. 
МБУЗ ГБ №7</t>
  </si>
  <si>
    <t>3 а,б - асс. Кислякова Н.Н.
ауд. 3 (корп. 16)</t>
  </si>
  <si>
    <t>3 б - проф.Авруцкая В.В.
уч. комн. (НИИАиП)</t>
  </si>
  <si>
    <t>3 б - зав.каф. Волкова Н.И.
ауд .5 (ГБ №20)</t>
  </si>
  <si>
    <t>3 а - доц.Чернавский В.В.
уч. комн. (ПЦ РО)</t>
  </si>
  <si>
    <t>4 а - доц. Анисимова Л.А.
ауд. 4 (корп. 12)</t>
  </si>
  <si>
    <t>4 б - проф. Гребенников В.А.
ауд. 1 (корп. 12)</t>
  </si>
  <si>
    <t>4 а - доц. Кондрашев П.А.
ауд. 811 (УЛК №1) с 9.00 до 12.40</t>
  </si>
  <si>
    <t>4 б - доц. Кондрашев П.А.
ауд. 811 (УЛК №1) с 13.00 до 16.40</t>
  </si>
  <si>
    <t>4 а - асс. Гайбарян Р.В.  с 9.00 до 11.20
ауд. 3 (корп. Офтальмологии, пр. Ворошиловский 105/7)</t>
  </si>
  <si>
    <t>4 б - асс. Епихин Н.А.  с 9.00 до 11.20
ауд. 2 (корп. Офтальмологии, пр. Ворошиловский 105/7)</t>
  </si>
  <si>
    <t>4 б - проф. Штильман М.Ю.
больница СКЖД</t>
  </si>
  <si>
    <t>4 а,б - зав.каф. Бабаев М.В.
ауд. 1 (корп. 16)</t>
  </si>
  <si>
    <t>4 б - асс. Арндт И.Г.
уч. комн. 2 (ГБ №6, РД)</t>
  </si>
  <si>
    <t>4 а - асс. Межунц А.В. 
больница СКЖД</t>
  </si>
  <si>
    <t>4 б - проф. Джериева И.С.
ауд .4 (ГБ №20)</t>
  </si>
  <si>
    <t>4 а -доц. Подгорный И.В.
уч. комн. 3 (ГБ №6, РД)</t>
  </si>
  <si>
    <t>5 а - асс. Гукасян Е.Л.
ауд. 810 (УЛК №1) с 9.00 до 12.40</t>
  </si>
  <si>
    <t>5 б - асс. Гукасян Е.Л.
ауд. 810 (УЛК №1) с 13.00 до 16.40</t>
  </si>
  <si>
    <t>5 а - доц. Гурский Г.Э.
ауд. 5 (корп. 12)</t>
  </si>
  <si>
    <t>5 б - асс. Письменский А.В.
ауд. 6 (корп. 12)</t>
  </si>
  <si>
    <t>5 б - зав. каф. Петров Ю.А.
уч. комн. (НИИАиП)</t>
  </si>
  <si>
    <t>5 а - асс. Мельников Д.В.
больница СКЖД</t>
  </si>
  <si>
    <t>5 б - доц. Орехов А.А.
больница СКЖД</t>
  </si>
  <si>
    <t>5 а - зав.каф. Епихин А.Н. с 9.00 до 11.30
ауд. 4 (корп. Офтальмологии, пр. Ворошиловский 105/7)</t>
  </si>
  <si>
    <t>5 б - зав.каф. Епихин А.Н.  с 12.10 до 14.40
ауд. 4 (корп. Офтальмологии, пр. Ворошиловский 105/7)</t>
  </si>
  <si>
    <t>5 а,б - асс. Кислякова Н.Н.
ауд. 3 (корп. 16)</t>
  </si>
  <si>
    <t>5 а - доц.Давиденко И.Ю
ауд. 2 (ГБ №20)</t>
  </si>
  <si>
    <t>5 б - зав.каф. Волкова Н.И.
ауд .5 (ГБ №20)</t>
  </si>
  <si>
    <t>5 а - доц. Чернавский В.В.
уч. комн. (ПЦ РО)</t>
  </si>
  <si>
    <t>6 а - асс. Манченкова И.И.
ауд. 811 (УЛК №1) с 9.00 до 12.40</t>
  </si>
  <si>
    <t>6 б - асс. Манченкова И.И.
ауд. 811 (УЛК №1) с 13.00 до 16.40</t>
  </si>
  <si>
    <t>6 а - доц. Анисимова Л.А.
ауд. 4 (корп. 12)</t>
  </si>
  <si>
    <t>6 б - проф. Гребенников В.А.
ауд. 1 (корп. 12)</t>
  </si>
  <si>
    <t>6 а - проф. Штильман М.Ю.
МБУЗ ГБ №7</t>
  </si>
  <si>
    <t>6 б - проф. Чумбуридзе И.П.
МБУЗ ГБ №7</t>
  </si>
  <si>
    <t>6 а - доц. Епихина Ю.Н. с 9.00 до 11.30
ауд. 1 (корп. Офтальмологии, пр. Ворошиловский 105/7)</t>
  </si>
  <si>
    <t>6 б - доц. Епихина Ю.Н. с 12.10 до 14.40
ауд. 1 (корп. Офтальмологии, пр. Ворошиловский 105/7)</t>
  </si>
  <si>
    <t>6 а,б - зав.каф. Бабаев М.В.
ауд. 1 (корп. 16)</t>
  </si>
  <si>
    <t>6 а - доц. Подгорный И.В.
уч. комн. 3 (ГБ №6, РД)</t>
  </si>
  <si>
    <t>6 а - асс. Зибарев А.Л.
ауд. 3 (ГБ №20)</t>
  </si>
  <si>
    <t>6 б - проф. Джериева И.С.
ауд .4 (ГБ №20)</t>
  </si>
  <si>
    <t>7 а - асс. Статешная П.А.
ауд. 812 (УЛК №1) с 9.00 до 12.40</t>
  </si>
  <si>
    <t>7 б - асс. Статешная П.А.
ауд. 812 (УЛК №1) с 13.00 до 16.40</t>
  </si>
  <si>
    <t>7 а- зав.каф. Сидоренко О.А.
ауд. 3 (корп. 12)</t>
  </si>
  <si>
    <t>7 б - асс. Сидоренко Е.Е.
ауд. 7 (корп. 12)</t>
  </si>
  <si>
    <t>7 а - доц. Алибеков А.З. 
больница СКЖД</t>
  </si>
  <si>
    <t>7 б - доц. Ковалёв С.А.
больница СКЖД</t>
  </si>
  <si>
    <t>7 а - доц. Шлык И.В. с 09.00 до 11.20
ауд. 2 (корп. Офтальмологии, пр. Ворошиловский 105/7)</t>
  </si>
  <si>
    <t>3 б - асс. Епихин Н.А. с 09.00 до 11.20
ауд. 3 (корп. Офтальмологии, пр. Ворошиловский 105/7)</t>
  </si>
  <si>
    <t>7 а,б - асс. Рыбальченко А.А
ауд. 3 (корп. 16)</t>
  </si>
  <si>
    <t>7 б - асс. Ганенко Л.А. 
ауд. 107 (УЛК №1)</t>
  </si>
  <si>
    <t>Факультетская педиатрия, эндокринология (каф. 39) с 13.00 до 14.30 лекция в актовом зале НИИАП</t>
  </si>
  <si>
    <t>8 а - асс. Боцман Е.А.
ауд. 1 (корп. 8) с 9.00 до 12.00</t>
  </si>
  <si>
    <t>8 б - доц. Тараканова Т.Д.
ауд. 1 (детская поликлиника ЖД) с 9.00 до 12.00</t>
  </si>
  <si>
    <t>8 а - асс. Зибарев А.Л.
ауд. 3 (ГБ №20)</t>
  </si>
  <si>
    <t>8 б - зав.каф. Волкова Н.И.
ауд .5 (ГБ №20)</t>
  </si>
  <si>
    <t>8 а - асс. Межунц А.В.
больница СКЖД</t>
  </si>
  <si>
    <t>8 б - асс. Мельников Д.В.
больница СКЖД</t>
  </si>
  <si>
    <t>8 а,б - асс. Кислякова Н.Н.
ауд. 3 (корп. 16)</t>
  </si>
  <si>
    <t>8 а -доц. Чернавский В.В.
уч. комн. (ПЦ РО)</t>
  </si>
  <si>
    <t>8 б -проф.Палиева Н.В.
уч. комн. 1 (ГБ №6, ЖК)</t>
  </si>
  <si>
    <t>8 а - доц. Гурский Г.Э.
ауд. 5 (корп. 12)</t>
  </si>
  <si>
    <t>8 б - асс. Старостенко В.В.
ауд. 7 (корп. 12)</t>
  </si>
  <si>
    <t>8 а - зав.каф. Епихин А.Н. с 9.00 до 11.30
ауд. 4 (корп. Офтальмологии, пр. Ворошиловский 105/7)</t>
  </si>
  <si>
    <t>8 б - асс. Гайбарян Р.В.  с 9.00 до 11.20
ауд. 3 (корп. Офтальмологии, пр. Ворошиловский 105/7)</t>
  </si>
  <si>
    <t>8 а - проф. Золотова Т.В.
ауд. 810 (УЛК №1) с 9.00 до 12.40</t>
  </si>
  <si>
    <t>8 б - проф. Золотова Т.В.
ауд. 810 (УЛК №1) с 13.00 до 16.40</t>
  </si>
  <si>
    <t>9 а - асс. Посевина А.Н.
ауд. 2 (детская поликлиника ЖД) с 9.00 до 12.00</t>
  </si>
  <si>
    <t>8 а - доц. Мальцев С.В.
ауд. 2 (корп. 8) с 9.00 до 12.00</t>
  </si>
  <si>
    <t>9 б - проф. Джериева И.С.
ауд .4 (ГБ №20)</t>
  </si>
  <si>
    <t>9 а - доц. Орехов А.А.
больница СКЖД</t>
  </si>
  <si>
    <t>9 б - асс. Мельников Д.В.
больница СКЖД</t>
  </si>
  <si>
    <t>9 а,б - асс. Рыбальченко А.А
ауд. 3 (корп. 16)</t>
  </si>
  <si>
    <t>9 а -проф. Авруцкая В.В.
уч. комн. (НИИАиП)</t>
  </si>
  <si>
    <t>9 б - асс.Арндт И.Г.
уч. комн. 2 (ГБ №6, РД)</t>
  </si>
  <si>
    <t>9 а - доц. Анисимова Л.А.
ауд. 4 (корп. 12)</t>
  </si>
  <si>
    <t>9 б - проф. Гребенников В.А.
ауд. 1 (корп. 12)</t>
  </si>
  <si>
    <t>9 а - доц. Шлык И.В. с 09.00 до 11.20
ауд. 2 (корп. Офтальмологии, пр. Ворошиловский 105/7)</t>
  </si>
  <si>
    <t>9 б - асс. Епихин Н.А. с 09.00 до 11.20
ауд. 3 (корп. Офтальмологии, пр. Ворошиловский 105/7)</t>
  </si>
  <si>
    <t>9а,б - асс. Рыбальченко А.А
ауд. 3 (корп. 16)</t>
  </si>
  <si>
    <t>9 а - доц. Давыдова А.П.
ауд. 811 (УЛК №1) с 9.00 до 12.40</t>
  </si>
  <si>
    <t>9 б - доц. Давыдова А.П.
ауд. 811 (УЛК №1) с 13.00 до 16.40</t>
  </si>
  <si>
    <t>10 а - асс. Касьян М.С.
ауд. 1 (корп. 8) с 9.00 до 12.00</t>
  </si>
  <si>
    <t>10 б - доц. Козырева Т.Б.
ауд. 1 (НИИАП) с 9.00 до 12.00</t>
  </si>
  <si>
    <t>10 а - доц.Давиденко И.Ю
ауд. 2 (ГБ №20)</t>
  </si>
  <si>
    <t>10 б - зав.каф. Волкова Н.И.
ауд .5 (ГБ №20)</t>
  </si>
  <si>
    <t>10 а - проф. Чумбуридзе И.П.
МБУЗ ГБ №7</t>
  </si>
  <si>
    <t>10 б - проф. Штильман М.Ю.
МБУЗ ГБ №7</t>
  </si>
  <si>
    <t>10 а - асс. Гукасян Е.Л.
ауд. 811 (УЛК №1) с 9.00 до 12.40</t>
  </si>
  <si>
    <t>10 б - асс. Гукасян Е.Л.
ауд. 811 (УЛК №1) с 13.00 до 16.40</t>
  </si>
  <si>
    <t>10 б - асс. Арндт И.Г.
уч. комн. 2 (ГБ №6, РД)</t>
  </si>
  <si>
    <t>10 а - доц. Гурский Г.Э.
ауд. 5 (корп. 12)</t>
  </si>
  <si>
    <t>10 б - асс. Письменский А.В.
ауд. 6 (корп. 12)</t>
  </si>
  <si>
    <t>10 а - зав.каф. Епихин А.Н. с 9.00 до 11.30
ауд. 4 (корп. Офтальмологии, пр. Ворошиловский 105/7)</t>
  </si>
  <si>
    <t>10 б - доц. Епихина Ю.Н. с 9.00 до 11.30
ауд. 1 (корп. Офтальмологии, пр. Ворошиловский 105/7)</t>
  </si>
  <si>
    <t>10 а,б - асс. Кислякова Н.Н.
ауд. 3 (корп. 16)</t>
  </si>
  <si>
    <t>11 а - проф.Чеботарева Ю.Ю.
уч. комн. 1 (ГБ №6, ЖК)</t>
  </si>
  <si>
    <t>11 а - доц. Семерник О.Е. 
ауд. 2 (детская поликлиника ЖД) с 9.00 до 12.00</t>
  </si>
  <si>
    <t>11 б - доц. Тараканова Т.Д.
ауд. 1 (детская поликлиника ЖД) с 9.00 до 12.00</t>
  </si>
  <si>
    <t>11 а - асс. Зибарев А.Л.
ауд. 3 (ГБ №20)</t>
  </si>
  <si>
    <t>11 б - проф. Джериева И.С.
ауд .4 (ГБ №20)</t>
  </si>
  <si>
    <t>11 а - доц. Алибеков А.З. 
больница СКЖД</t>
  </si>
  <si>
    <t>11 б - асс. Андреев Е.В.
МБУЗ ГБ №7</t>
  </si>
  <si>
    <t>11 а - доц. Кондрашев П.А.
ауд. 812 (УЛК №1) с 9.00 до 12.40</t>
  </si>
  <si>
    <t>11 б - доц. Кондрашев П.А.
ауд. 812 (УЛК №1) с 13.00 до 16.40</t>
  </si>
  <si>
    <t>11 а - доц. Анисимова Л.А.
ауд. 4 (корп. 12)</t>
  </si>
  <si>
    <t>11 б - проф. Гребенников В.А.
ауд. 1 (корп. 12)</t>
  </si>
  <si>
    <t>11 а - доц. Шлык И.В. с 09.00 до 11.20
ауд. 2 (корп. Офтальмологии, пр. Ворошиловский 105/7)</t>
  </si>
  <si>
    <t>11 б - асс. Гайбарян Р.В.  с 9.00 до 11.20
ауд. 3 (корп. Офтальмологии, пр. Ворошиловский 105/7)</t>
  </si>
  <si>
    <t>11 а,б - асс. Сачкова О.И.
ауд. 2 (корп. 16)</t>
  </si>
  <si>
    <t>12  а - доц.Давиденко И.Ю
ауд. 2 (ГБ №20)</t>
  </si>
  <si>
    <t>12 б - зав.каф. Волкова Н.И.
ауд .5 (ГБ №20)</t>
  </si>
  <si>
    <t>12 а,б -  Пр. Мамин Р.У. 
ауд. № 909  (УЛК №1)</t>
  </si>
  <si>
    <t>12 а - доц. Епихина Ю.Н. с 9.00 до 11.20
ауд. 1 (корп. Офтальмологии, пр. Ворошиловский 105/7)</t>
  </si>
  <si>
    <t>12 б - доц. Епихина Ю.Н. с 12.10 до 14.40
ауд. 1 (корп. Офтальмологии, пр. Ворошиловский 105/7)</t>
  </si>
  <si>
    <t>12 а - доц. Мальцев С.В.
ауд. 1 (НИИАП) с 9.00 до 12.00</t>
  </si>
  <si>
    <t>12 а - доц. Козырева Т.Б.
ауд. 1 (поликлиника ЖД) с 9.00 до 12.00</t>
  </si>
  <si>
    <t>12 а,б - асс. Кислякова Н.Н.
ауд. 3 (корп. 16)</t>
  </si>
  <si>
    <t>12 б -зав. каф. Петров Ю.А.
уч. комн. (НИИАиП)</t>
  </si>
  <si>
    <t>12 а - проф. Штильман М.Ю.
больница СКЖД</t>
  </si>
  <si>
    <t>12 б - асс. Межунц А.В.
больница СКЖД</t>
  </si>
  <si>
    <t>12 а - доц. Давыдова А.П.
ауд. 810 (УЛК №1) с 9.00 до 12.40</t>
  </si>
  <si>
    <t>12 б - доц. Давыдова А.П.
ауд. 810 (УЛК №1) с 13.00 до 16.40</t>
  </si>
  <si>
    <t>12 а - доц. Гурский Г.Э.
ауд. 5 (корп. 12)</t>
  </si>
  <si>
    <t>12 б - зав.каф. Сидоренко О.А.
ауд. 3 (корп. 12)</t>
  </si>
  <si>
    <t>13 а - асс. Зибарев А.Л.
ауд. 3 (ГБ №20)</t>
  </si>
  <si>
    <t>13 б - проф. Джериева И.С.
ауд .4 (ГБ №20)</t>
  </si>
  <si>
    <t>13 а - зав.каф. Епихин А.Н. с 9.00 до 11.20
ауд. 4 (корп. Офтальмологии, пр. Ворошиловский 105/7)</t>
  </si>
  <si>
    <t>13 б - зав.каф. Епихин А.Н. с 12.10 до 14.40
ауд. 4 (корп. Офтальмологии, пр. Ворошиловский 105/7)</t>
  </si>
  <si>
    <t>13 а - доц. Семерник О.Е. 
ауд. 2 (корп. 8) с 9.00 до 12.00</t>
  </si>
  <si>
    <t>13 б - асс. Боцман Е.А.
ауд. 1 (корп. 8) с 9.00 до 12.00</t>
  </si>
  <si>
    <t>13 а,б - асс. Сачкова О.И.
ауд. 2 (корп. 16)</t>
  </si>
  <si>
    <t>13 а - асс. Андреев Е.В.
МБУЗ ГБ №7</t>
  </si>
  <si>
    <t>13 б - асс. Межунц А.В.
больница СКЖД</t>
  </si>
  <si>
    <t>13 а - асс. Манченкова И.И.
ауд. 811 (УЛК №1) с 9.00 до 12.40</t>
  </si>
  <si>
    <t>13 б - асс. Манченкова И.И.
ауд. 811 (УЛК №1) с 13.00 до 16.40</t>
  </si>
  <si>
    <t>13 а - доц. Анисимова Л.А.
ауд. 4 (корп. 12)</t>
  </si>
  <si>
    <t>13 б - доц. Опруженкова Е.П.
ауд. 2 (корп. 12)</t>
  </si>
  <si>
    <t>13 а -асс. Арндт И.Г.
уч. комн. 2 (ГБ №6, РД)
08:30 – 11:20</t>
  </si>
  <si>
    <t>14 б - асс. Ганенко Л.А. 
ауд. 107 (УЛК №1)</t>
  </si>
  <si>
    <t>14 а - доц. Шлык И.В. с 09.00 до 11.20
ауд. 2 (корп. Офтальмологии, пр. Ворошиловский 105/7)</t>
  </si>
  <si>
    <t>3 б - асс. Гайбарян Р.В. с 09.00 до 11.20
ауд. 3 (корп. Офтальмологии, пр. Ворошиловский 105/7)</t>
  </si>
  <si>
    <t>14 а - асс. Посевина А.Н.
ауд. 2 (детская поликлиника ЖД) с 9.00 до 12.00</t>
  </si>
  <si>
    <t>14 б - асс. Аверкина Л.А.
ауд. 2 (НИИАП) с 9.00 до 12.00</t>
  </si>
  <si>
    <t>14 а,б - асс. Рыбальченко А.А
ауд. 1 (корп. 16)</t>
  </si>
  <si>
    <t xml:space="preserve">14 а - проф.Палиева Н.В.
уч. комн. 3 (ГБ №6, РД)
</t>
  </si>
  <si>
    <t xml:space="preserve">14 б -проф. Чеботарева Ю.Ю.
уч. комн. 1 (ГБ №6, ЖК)
</t>
  </si>
  <si>
    <t>14 а - доц. Алибеков А.З. 
больница СКЖД</t>
  </si>
  <si>
    <t>14 б - зав.каф. Хитарьян А.Г.
больница СКЖД</t>
  </si>
  <si>
    <t>14 а - асс. Статешная П.А.
ауд. 812 (УЛК №1) с 9.00 до 12.40</t>
  </si>
  <si>
    <t>14 б - асс. Статешная П.А.
ауд. 812 (УЛК №1) с 13.00 до 16.40</t>
  </si>
  <si>
    <t>14 а - проф. Гребенников В.А.
ауд. 1 (корп. 12)</t>
  </si>
  <si>
    <t>14 б - асс. Письменский А.В.
ауд. 6 (корп. 12)</t>
  </si>
  <si>
    <t>14 а - проф.Палиева Н.В.
уч. комн. 3 (ГБ №6, РД)</t>
  </si>
  <si>
    <t>3 а - проф. Гурцкой Р.А. 
больница СКЖД</t>
  </si>
  <si>
    <t>1 а - доц. Чернавский В.В.
уч. комн. (ПЦ РО)</t>
  </si>
  <si>
    <t>7 а,б - пр. Мамин Р.У. 
ауд. № 909  (УЛК №1)</t>
  </si>
  <si>
    <t>7 а - проф.  Палиева Н.В.
уч. комн. 1 (ГБ №6, ЖК)
11:30 – 14:20</t>
  </si>
  <si>
    <t>7 б -проф. Чеботарева Ю.Ю.
уч. комн. 1 (ГБ №6, ЖК)
08:30 – 11:20</t>
  </si>
  <si>
    <t>6 б -асс. Арндт И.Г.
уч. комн. 2 (ГБ №6, РД)</t>
  </si>
  <si>
    <t>3 а,б - ст.пр. Слесарев Ю.М.
ауд. № 903 (УЛК №1)</t>
  </si>
  <si>
    <t>10 а - доц.Чернавский В.В.
уч. комн. (ПЦ РО)</t>
  </si>
  <si>
    <t>11 б - доц. Подгорный И.В.
уч. комн. 3 (ГБ №6, РД)</t>
  </si>
  <si>
    <t>14 а,б - доц. Ерошенко А.Ю. 
ауд. № 903  (УЛК №1)</t>
  </si>
  <si>
    <t>12 а - доц.Чернавский В.В.
уч. комн. (ПЦ РО)</t>
  </si>
  <si>
    <t>13 б - асс.Арндт И.Г.
уч. комн. 2 (ГБ №6, РД)
11:30 – 14:20</t>
  </si>
  <si>
    <t>10 а - доц.Чернавский В.В. уч. комн. (ПЦ РО)
10 б - асс. Арндт И.Г. уч. комн. 2 (ГБ №6, РД)</t>
  </si>
  <si>
    <t>14 б -проф. Чеботарева Ю.Ю.
уч. комн. 1 (ГБ №6, ЖК)</t>
  </si>
  <si>
    <t>11 а,б - пр. Качанов П.Т. 
ауд. № 904 (УЛК №1)</t>
  </si>
  <si>
    <t>5 а - доц. Чернавский В.В. (ПЦ РО)
5 б - зав. каф. Петров Ю.А. (НИИАиП)</t>
  </si>
  <si>
    <t>6 а-доц. Подгорный И.В. уч.к. 3 (ГБ №6, РД)
6 б-асс. Арндт И.Г. уч.к. 2 (ГБ №6, РД)</t>
  </si>
  <si>
    <t>7 а-проф.  Палиева Н.В. уч.к. 1 (ГБ №6, ЖК)
11:30 – 14:20
7 б-проф.Чеботарева Ю.Ю. уч.к. 1 (ГБ №6, ЖК)
08:30 – 11:20</t>
  </si>
  <si>
    <t>1 а - доц. Чернавский В.В. уч.к. (ПЦ РО)
1 б -проф. Палиева Н.В. уч.к. 1 (ГБ №6, ЖК)</t>
  </si>
  <si>
    <t>2 а  - доц.Подгорный И.В. уч.к. 3 (ГБ №6, РД)
2 б - асс.Арндт И.Г. уч.к. 2 (ГБ №6, РД)</t>
  </si>
  <si>
    <t>3 а - проф. Гурцкой Р.А. больница СКЖД
3 б - асс. Андреев Е.В. МБУЗ ГБ №7</t>
  </si>
  <si>
    <t>4 а - асс. Межунц А.В. больница СКЖД
4 б - проф. Штильман М.Ю. больница СКЖД</t>
  </si>
  <si>
    <t xml:space="preserve">Дерматовенерология (каф. 24) </t>
  </si>
  <si>
    <t xml:space="preserve">Лучевая диагностика (каф. 9) </t>
  </si>
  <si>
    <t>Медицина катастроф (каф. 20) с 8.20 до 12.50</t>
  </si>
  <si>
    <t>13 а,б - доц. Степанов В.А. 
ауд. № 904  (УЛК №1)</t>
  </si>
  <si>
    <t>10 а,б - пр. Афендиков С.Г. 
ауд. № 903 (УЛК №1)</t>
  </si>
  <si>
    <t>1 а,б - пр. Афендиков С.Г. 
ауд. № 903  (УЛК №1)</t>
  </si>
  <si>
    <t>2 а,б - доц. Ерошенко А.Ю.
ауд. № 904  (УЛК №1)</t>
  </si>
  <si>
    <t>8 а,б - зав.каф. Грошилин С.М.
ауд. № 903 (УЛК №1)</t>
  </si>
  <si>
    <t>9 а,б - пр. Качанов П.Т. 
ауд. № 904  (УЛК №1)</t>
  </si>
  <si>
    <t>Медицина катастроф (каф. 20)  с 8.20 до 12.50</t>
  </si>
  <si>
    <t>4 а,б - пр. Мамин Р.У. 
ауд. № 904 (УЛК №1)</t>
  </si>
  <si>
    <t>5 а,б - пр. Качанов П.Т. 
ауд. № 903 (УЛК №1)</t>
  </si>
  <si>
    <t>6 а,б - доц. Анистратенко Л.Г.
ауд. № 904 (УЛК №1)</t>
  </si>
  <si>
    <t>1 а - доц. Беседина Е.А.
ауд. 707 (УЛК №2)</t>
  </si>
  <si>
    <t>1 б - доц. Бадьян А.С.
ауд. 707 (УЛК №2)</t>
  </si>
  <si>
    <t>2 а - асс. Сосулина А.В. 
ауд. 708 (УЛК №2)</t>
  </si>
  <si>
    <t>2 б - асс. Чернова М.С.
ауд. 708 (УЛК №2)</t>
  </si>
  <si>
    <t>Факультетская педиатрия, эндокринология (каф. 38)
а - с 8.20 до 12.50, б - с 13.00 до 17.50</t>
  </si>
  <si>
    <t>Факультетская педиатрия, эндокринология (каф. 38) 
а - с 8.20 до 12.50, б - с 13.00 до 17.50</t>
  </si>
  <si>
    <t>3 а - доц. Бадьян А.С.
ауд. 707 (УЛК №2)</t>
  </si>
  <si>
    <t>3 б - асс. Сосулина А.В. 
ауд. 707 (УЛК №2)</t>
  </si>
  <si>
    <t>4 а - доц. Беседина Е.А.
ауд. 708 (УЛК №2)</t>
  </si>
  <si>
    <t>4 б - асс. Чернова М.С.
ауд. 708 (УЛК №2)</t>
  </si>
  <si>
    <t>5 а - доц. Бадьян А.С.
ауд. 707 (УЛК №2)</t>
  </si>
  <si>
    <t>5 б - доц. Беседина Е.А.
ауд. 707 (УЛК №2)</t>
  </si>
  <si>
    <t>6 а - асс. Сосулина А.В. 
ауд. 708 (УЛК №2)</t>
  </si>
  <si>
    <t>6 б - асс. Чернова М.С.
ауд. 708 (УЛК №2)</t>
  </si>
  <si>
    <t>7 а - зав.каф. Дудникова Э.В.
ауд. 803 (УЛК №2)</t>
  </si>
  <si>
    <t>7 б - асс. Васильева Е.В.
ауд. 803 (УЛК №2)</t>
  </si>
  <si>
    <t>Занятия офицеров  ВУЦ с 8.20 до 12.50</t>
  </si>
  <si>
    <t>Утверждено распоряжением проректора 
по учебной работе № 02-03/01 от 26.01.2024 г.</t>
  </si>
  <si>
    <t>Расписание занятий обучающихся 4 курса педиатрического факультета 1 поток весеннего семестра 2023-2024 учебного года</t>
  </si>
  <si>
    <t>Расписание занятий обучающихся 4 курса педиатрического факультета 2 поток весеннего семестра 2023-2024 учебного года</t>
  </si>
  <si>
    <t>11а - проф.Чеботарева Ю.Ю. уч.ком. 1 (ГБ №6, ЖК)
11б - доц. Подгорный И.В. уч.комн. 3 (ГБ №6, РД)</t>
  </si>
  <si>
    <t>9 а - асс. Репченко Д.П.
ауд. 1 (ГБ №20)</t>
  </si>
  <si>
    <t>14 а - асс. Репченко Д.П.
ауд. 1 (ГБ №20)</t>
  </si>
  <si>
    <t>2 а - асс. Репченко Д.П.
ауд. 1 (ГБ №20)</t>
  </si>
  <si>
    <t>4  а - асс. Репченко Д.П.
ауд. 1 (ГБ №20)</t>
  </si>
  <si>
    <t>7 а - асс. Репченко Д.П.
ауд. 1 (ГБ №20)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</si>
</sst>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1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5" fillId="0" borderId="0"/>
  </cellStyleXfs>
  <cellXfs count="62">
    <xf numFmtId="0" fontId="0" fillId="0" borderId="0" xfId="0"/>
    <xf numFmtId="0" fontId="5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/>
    <xf numFmtId="0" fontId="13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NumberFormat="1" applyFont="1" applyFill="1" applyBorder="1" applyAlignment="1" applyProtection="1">
      <alignment horizontal="center" vertical="center" wrapText="1"/>
    </xf>
    <xf numFmtId="0" fontId="13" fillId="3" borderId="8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3" borderId="14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13" fillId="3" borderId="13" xfId="0" applyNumberFormat="1" applyFont="1" applyFill="1" applyBorder="1" applyAlignment="1" applyProtection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vertical="center" wrapText="1"/>
    </xf>
    <xf numFmtId="0" fontId="16" fillId="3" borderId="7" xfId="0" applyFont="1" applyFill="1" applyBorder="1"/>
    <xf numFmtId="0" fontId="13" fillId="3" borderId="12" xfId="0" applyNumberFormat="1" applyFont="1" applyFill="1" applyBorder="1" applyAlignment="1" applyProtection="1">
      <alignment horizontal="center" vertical="center" wrapText="1"/>
    </xf>
    <xf numFmtId="0" fontId="16" fillId="3" borderId="0" xfId="0" applyFont="1" applyFill="1"/>
    <xf numFmtId="0" fontId="17" fillId="3" borderId="13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3" xfId="5"/>
  </cellStyles>
  <dxfs count="17"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</dxfs>
  <tableStyles count="0" defaultTableStyle="TableStyleMedium2" defaultPivotStyle="PivotStyleLight16"/>
  <colors>
    <mruColors>
      <color rgb="FFCCFFCC"/>
      <color rgb="FF00FFFF"/>
      <color rgb="FFFF00FF"/>
      <color rgb="FFD16309"/>
      <color rgb="FFC84C5E"/>
      <color rgb="FF990099"/>
      <color rgb="FFABEFC7"/>
      <color rgb="FF963634"/>
      <color rgb="FF0099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0"/>
  <sheetViews>
    <sheetView tabSelected="1" zoomScale="40" zoomScaleNormal="40" zoomScaleSheetLayoutView="10" workbookViewId="0">
      <pane ySplit="1" topLeftCell="A15" activePane="bottomLeft" state="frozen"/>
      <selection activeCell="C18" sqref="C18:N19"/>
      <selection pane="bottomLeft" activeCell="C30" sqref="C30:AG30"/>
    </sheetView>
  </sheetViews>
  <sheetFormatPr defaultColWidth="8" defaultRowHeight="26.25" x14ac:dyDescent="0.25"/>
  <cols>
    <col min="1" max="1" width="14.625" style="7" customWidth="1"/>
    <col min="2" max="2" width="14.625" style="3" customWidth="1"/>
    <col min="3" max="3" width="17.5" style="3" customWidth="1"/>
    <col min="4" max="4" width="25" style="3" customWidth="1"/>
    <col min="5" max="18" width="17.5" style="3" customWidth="1"/>
    <col min="19" max="20" width="20" style="3" customWidth="1"/>
    <col min="21" max="54" width="17.5" style="3" customWidth="1"/>
    <col min="55" max="55" width="22.875" style="3" customWidth="1"/>
    <col min="56" max="56" width="23.125" style="3" customWidth="1"/>
    <col min="57" max="100" width="17.5" style="3" customWidth="1"/>
    <col min="101" max="101" width="21.375" style="3" customWidth="1"/>
    <col min="102" max="102" width="20.375" style="3" customWidth="1"/>
    <col min="103" max="110" width="17.5" style="3" customWidth="1"/>
    <col min="111" max="112" width="18" style="3" customWidth="1"/>
    <col min="113" max="120" width="14.625" style="3" customWidth="1"/>
    <col min="121" max="16384" width="8" style="3"/>
  </cols>
  <sheetData>
    <row r="1" spans="1:117" s="11" customFormat="1" ht="85.5" customHeight="1" x14ac:dyDescent="0.25">
      <c r="A1" s="1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38" t="s">
        <v>257</v>
      </c>
      <c r="AH1" s="38"/>
      <c r="AI1" s="38"/>
      <c r="AJ1" s="38"/>
      <c r="AK1" s="38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</row>
    <row r="2" spans="1:117" s="1" customFormat="1" ht="76.5" customHeight="1" x14ac:dyDescent="0.25">
      <c r="A2" s="2"/>
      <c r="B2" s="39" t="s">
        <v>258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117" ht="50.1" customHeight="1" x14ac:dyDescent="0.25">
      <c r="A3" s="10"/>
      <c r="B3" s="10" t="s">
        <v>1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</row>
    <row r="4" spans="1:117" ht="50.1" customHeight="1" thickBot="1" x14ac:dyDescent="0.3">
      <c r="A4" s="10"/>
      <c r="B4" s="10" t="s">
        <v>2</v>
      </c>
      <c r="C4" s="4">
        <v>45327</v>
      </c>
      <c r="D4" s="4">
        <v>45328</v>
      </c>
      <c r="E4" s="4">
        <v>45329</v>
      </c>
      <c r="F4" s="4">
        <v>45330</v>
      </c>
      <c r="G4" s="4">
        <v>45331</v>
      </c>
      <c r="H4" s="4">
        <v>45332</v>
      </c>
      <c r="I4" s="4">
        <v>45334</v>
      </c>
      <c r="J4" s="4">
        <v>45335</v>
      </c>
      <c r="K4" s="4">
        <v>45336</v>
      </c>
      <c r="L4" s="4">
        <v>45337</v>
      </c>
      <c r="M4" s="4">
        <v>45338</v>
      </c>
      <c r="N4" s="4">
        <v>45339</v>
      </c>
      <c r="O4" s="4">
        <v>45341</v>
      </c>
      <c r="P4" s="4">
        <v>45342</v>
      </c>
      <c r="Q4" s="4">
        <v>45343</v>
      </c>
      <c r="R4" s="4">
        <v>45344</v>
      </c>
      <c r="S4" s="4">
        <v>45346</v>
      </c>
      <c r="T4" s="4">
        <v>45348</v>
      </c>
      <c r="U4" s="4">
        <v>45349</v>
      </c>
      <c r="V4" s="4">
        <v>45350</v>
      </c>
      <c r="W4" s="4">
        <v>45351</v>
      </c>
      <c r="X4" s="4">
        <v>45352</v>
      </c>
      <c r="Y4" s="4">
        <v>45353</v>
      </c>
      <c r="Z4" s="4">
        <v>45355</v>
      </c>
      <c r="AA4" s="4">
        <v>45356</v>
      </c>
      <c r="AB4" s="4">
        <v>45357</v>
      </c>
      <c r="AC4" s="4">
        <v>45358</v>
      </c>
      <c r="AD4" s="4">
        <v>45360</v>
      </c>
      <c r="AE4" s="4">
        <v>45362</v>
      </c>
      <c r="AF4" s="4">
        <v>45363</v>
      </c>
      <c r="AG4" s="4">
        <v>45364</v>
      </c>
      <c r="AH4" s="4">
        <v>45365</v>
      </c>
      <c r="AI4" s="4">
        <v>45366</v>
      </c>
      <c r="AJ4" s="4">
        <v>45367</v>
      </c>
      <c r="AK4" s="4">
        <v>45369</v>
      </c>
      <c r="AL4" s="4">
        <v>45370</v>
      </c>
    </row>
    <row r="5" spans="1:117" s="6" customFormat="1" ht="50.1" customHeight="1" x14ac:dyDescent="0.25">
      <c r="A5" s="41" t="s">
        <v>4</v>
      </c>
      <c r="B5" s="19" t="s">
        <v>5</v>
      </c>
      <c r="C5" s="20" t="s">
        <v>244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0" t="s">
        <v>6</v>
      </c>
      <c r="P5" s="21"/>
      <c r="Q5" s="21"/>
      <c r="R5" s="21"/>
      <c r="S5" s="21"/>
      <c r="T5" s="21"/>
      <c r="U5" s="21"/>
      <c r="V5" s="22"/>
      <c r="W5" s="20" t="s">
        <v>0</v>
      </c>
      <c r="X5" s="21"/>
      <c r="Y5" s="21"/>
      <c r="Z5" s="22"/>
      <c r="AA5" s="20" t="s">
        <v>3</v>
      </c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2"/>
    </row>
    <row r="6" spans="1:117" s="6" customFormat="1" ht="50.1" customHeight="1" x14ac:dyDescent="0.25">
      <c r="A6" s="41"/>
      <c r="B6" s="19"/>
      <c r="C6" s="27" t="s">
        <v>240</v>
      </c>
      <c r="D6" s="28"/>
      <c r="E6" s="28"/>
      <c r="F6" s="28"/>
      <c r="G6" s="28"/>
      <c r="H6" s="28"/>
      <c r="I6" s="28" t="s">
        <v>241</v>
      </c>
      <c r="J6" s="28"/>
      <c r="K6" s="28"/>
      <c r="L6" s="28"/>
      <c r="M6" s="28"/>
      <c r="N6" s="29"/>
      <c r="O6" s="23" t="s">
        <v>206</v>
      </c>
      <c r="P6" s="24"/>
      <c r="Q6" s="24"/>
      <c r="R6" s="24"/>
      <c r="S6" s="24" t="s">
        <v>27</v>
      </c>
      <c r="T6" s="24"/>
      <c r="U6" s="24"/>
      <c r="V6" s="26"/>
      <c r="W6" s="23" t="s">
        <v>20</v>
      </c>
      <c r="X6" s="24"/>
      <c r="Y6" s="24"/>
      <c r="Z6" s="26"/>
      <c r="AA6" s="23" t="s">
        <v>21</v>
      </c>
      <c r="AB6" s="24"/>
      <c r="AC6" s="24"/>
      <c r="AD6" s="24"/>
      <c r="AE6" s="24"/>
      <c r="AF6" s="24"/>
      <c r="AG6" s="24" t="s">
        <v>22</v>
      </c>
      <c r="AH6" s="24"/>
      <c r="AI6" s="24"/>
      <c r="AJ6" s="24"/>
      <c r="AK6" s="24"/>
      <c r="AL6" s="26"/>
    </row>
    <row r="7" spans="1:117" s="6" customFormat="1" ht="50.1" customHeight="1" thickBot="1" x14ac:dyDescent="0.3">
      <c r="A7" s="41"/>
      <c r="B7" s="19"/>
      <c r="C7" s="30" t="s">
        <v>242</v>
      </c>
      <c r="D7" s="31"/>
      <c r="E7" s="31"/>
      <c r="F7" s="31"/>
      <c r="G7" s="31"/>
      <c r="H7" s="31"/>
      <c r="I7" s="31" t="s">
        <v>243</v>
      </c>
      <c r="J7" s="31"/>
      <c r="K7" s="31"/>
      <c r="L7" s="31"/>
      <c r="M7" s="31"/>
      <c r="N7" s="32"/>
      <c r="O7" s="33" t="s">
        <v>39</v>
      </c>
      <c r="P7" s="34"/>
      <c r="Q7" s="34"/>
      <c r="R7" s="34"/>
      <c r="S7" s="34" t="s">
        <v>40</v>
      </c>
      <c r="T7" s="34"/>
      <c r="U7" s="34"/>
      <c r="V7" s="35"/>
      <c r="W7" s="33" t="s">
        <v>32</v>
      </c>
      <c r="X7" s="34"/>
      <c r="Y7" s="34"/>
      <c r="Z7" s="35"/>
      <c r="AA7" s="30" t="s">
        <v>33</v>
      </c>
      <c r="AB7" s="31"/>
      <c r="AC7" s="31"/>
      <c r="AD7" s="31"/>
      <c r="AE7" s="31"/>
      <c r="AF7" s="31"/>
      <c r="AG7" s="31" t="s">
        <v>34</v>
      </c>
      <c r="AH7" s="31"/>
      <c r="AI7" s="31"/>
      <c r="AJ7" s="31"/>
      <c r="AK7" s="31"/>
      <c r="AL7" s="32"/>
    </row>
    <row r="8" spans="1:117" s="6" customFormat="1" ht="50.1" customHeight="1" x14ac:dyDescent="0.25">
      <c r="A8" s="41"/>
      <c r="B8" s="19" t="s">
        <v>13</v>
      </c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  <c r="O8" s="20" t="s">
        <v>245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0" t="s">
        <v>8</v>
      </c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2"/>
    </row>
    <row r="9" spans="1:117" s="6" customFormat="1" ht="50.1" customHeight="1" x14ac:dyDescent="0.25">
      <c r="A9" s="41"/>
      <c r="B9" s="19"/>
      <c r="C9" s="23" t="s">
        <v>44</v>
      </c>
      <c r="D9" s="24"/>
      <c r="E9" s="24"/>
      <c r="F9" s="24"/>
      <c r="G9" s="24"/>
      <c r="H9" s="24"/>
      <c r="I9" s="24" t="s">
        <v>45</v>
      </c>
      <c r="J9" s="24"/>
      <c r="K9" s="24"/>
      <c r="L9" s="24"/>
      <c r="M9" s="24"/>
      <c r="N9" s="26"/>
      <c r="O9" s="27" t="s">
        <v>246</v>
      </c>
      <c r="P9" s="28"/>
      <c r="Q9" s="28"/>
      <c r="R9" s="28"/>
      <c r="S9" s="28"/>
      <c r="T9" s="28"/>
      <c r="U9" s="28" t="s">
        <v>247</v>
      </c>
      <c r="V9" s="28"/>
      <c r="W9" s="28"/>
      <c r="X9" s="28"/>
      <c r="Y9" s="28"/>
      <c r="Z9" s="28"/>
      <c r="AA9" s="23" t="s">
        <v>46</v>
      </c>
      <c r="AB9" s="25"/>
      <c r="AC9" s="25"/>
      <c r="AD9" s="25"/>
      <c r="AE9" s="25"/>
      <c r="AF9" s="25"/>
      <c r="AG9" s="24" t="s">
        <v>47</v>
      </c>
      <c r="AH9" s="24"/>
      <c r="AI9" s="24"/>
      <c r="AJ9" s="24"/>
      <c r="AK9" s="24"/>
      <c r="AL9" s="26"/>
    </row>
    <row r="10" spans="1:117" s="6" customFormat="1" ht="50.1" customHeight="1" thickBot="1" x14ac:dyDescent="0.3">
      <c r="A10" s="41"/>
      <c r="B10" s="19"/>
      <c r="C10" s="33" t="s">
        <v>55</v>
      </c>
      <c r="D10" s="34"/>
      <c r="E10" s="34"/>
      <c r="F10" s="34"/>
      <c r="G10" s="34"/>
      <c r="H10" s="34"/>
      <c r="I10" s="34" t="s">
        <v>56</v>
      </c>
      <c r="J10" s="34"/>
      <c r="K10" s="34"/>
      <c r="L10" s="34"/>
      <c r="M10" s="34"/>
      <c r="N10" s="35"/>
      <c r="O10" s="30" t="s">
        <v>248</v>
      </c>
      <c r="P10" s="31"/>
      <c r="Q10" s="31"/>
      <c r="R10" s="31"/>
      <c r="S10" s="31"/>
      <c r="T10" s="31"/>
      <c r="U10" s="31" t="s">
        <v>249</v>
      </c>
      <c r="V10" s="31"/>
      <c r="W10" s="31"/>
      <c r="X10" s="31"/>
      <c r="Y10" s="31"/>
      <c r="Z10" s="31"/>
      <c r="AA10" s="33" t="s">
        <v>57</v>
      </c>
      <c r="AB10" s="34"/>
      <c r="AC10" s="34"/>
      <c r="AD10" s="34"/>
      <c r="AE10" s="34"/>
      <c r="AF10" s="34"/>
      <c r="AG10" s="34" t="s">
        <v>58</v>
      </c>
      <c r="AH10" s="34"/>
      <c r="AI10" s="34"/>
      <c r="AJ10" s="34"/>
      <c r="AK10" s="34"/>
      <c r="AL10" s="35"/>
    </row>
    <row r="11" spans="1:117" s="6" customFormat="1" ht="50.1" customHeight="1" x14ac:dyDescent="0.25">
      <c r="A11" s="41"/>
      <c r="B11" s="19" t="s">
        <v>14</v>
      </c>
      <c r="C11" s="20" t="s">
        <v>8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0" t="s">
        <v>7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20" t="s">
        <v>245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2"/>
    </row>
    <row r="12" spans="1:117" s="6" customFormat="1" ht="50.1" customHeight="1" x14ac:dyDescent="0.25">
      <c r="A12" s="41"/>
      <c r="B12" s="19"/>
      <c r="C12" s="23" t="s">
        <v>67</v>
      </c>
      <c r="D12" s="25"/>
      <c r="E12" s="25"/>
      <c r="F12" s="25"/>
      <c r="G12" s="25"/>
      <c r="H12" s="25"/>
      <c r="I12" s="24" t="s">
        <v>68</v>
      </c>
      <c r="J12" s="24"/>
      <c r="K12" s="24"/>
      <c r="L12" s="24"/>
      <c r="M12" s="24"/>
      <c r="N12" s="26"/>
      <c r="O12" s="23" t="s">
        <v>69</v>
      </c>
      <c r="P12" s="24"/>
      <c r="Q12" s="24"/>
      <c r="R12" s="24"/>
      <c r="S12" s="24"/>
      <c r="T12" s="24"/>
      <c r="U12" s="24" t="s">
        <v>70</v>
      </c>
      <c r="V12" s="24"/>
      <c r="W12" s="24"/>
      <c r="X12" s="24"/>
      <c r="Y12" s="24"/>
      <c r="Z12" s="26"/>
      <c r="AA12" s="27" t="s">
        <v>250</v>
      </c>
      <c r="AB12" s="28"/>
      <c r="AC12" s="28"/>
      <c r="AD12" s="28"/>
      <c r="AE12" s="28"/>
      <c r="AF12" s="28"/>
      <c r="AG12" s="28" t="s">
        <v>251</v>
      </c>
      <c r="AH12" s="28"/>
      <c r="AI12" s="28"/>
      <c r="AJ12" s="28"/>
      <c r="AK12" s="28"/>
      <c r="AL12" s="29"/>
    </row>
    <row r="13" spans="1:117" s="6" customFormat="1" ht="50.1" customHeight="1" x14ac:dyDescent="0.25">
      <c r="A13" s="41"/>
      <c r="B13" s="19"/>
      <c r="C13" s="27" t="s">
        <v>80</v>
      </c>
      <c r="D13" s="28"/>
      <c r="E13" s="28"/>
      <c r="F13" s="28"/>
      <c r="G13" s="28"/>
      <c r="H13" s="28"/>
      <c r="I13" s="28" t="s">
        <v>81</v>
      </c>
      <c r="J13" s="28"/>
      <c r="K13" s="28"/>
      <c r="L13" s="28"/>
      <c r="M13" s="28"/>
      <c r="N13" s="29"/>
      <c r="O13" s="23" t="s">
        <v>82</v>
      </c>
      <c r="P13" s="24"/>
      <c r="Q13" s="24"/>
      <c r="R13" s="24"/>
      <c r="S13" s="24"/>
      <c r="T13" s="24"/>
      <c r="U13" s="24" t="s">
        <v>83</v>
      </c>
      <c r="V13" s="24"/>
      <c r="W13" s="24"/>
      <c r="X13" s="24"/>
      <c r="Y13" s="24"/>
      <c r="Z13" s="26"/>
      <c r="AA13" s="27" t="s">
        <v>252</v>
      </c>
      <c r="AB13" s="28"/>
      <c r="AC13" s="28"/>
      <c r="AD13" s="28"/>
      <c r="AE13" s="28"/>
      <c r="AF13" s="28"/>
      <c r="AG13" s="28" t="s">
        <v>253</v>
      </c>
      <c r="AH13" s="28"/>
      <c r="AI13" s="28"/>
      <c r="AJ13" s="28"/>
      <c r="AK13" s="28"/>
      <c r="AL13" s="29"/>
    </row>
    <row r="14" spans="1:117" s="6" customFormat="1" ht="59.25" customHeight="1" thickBot="1" x14ac:dyDescent="0.3">
      <c r="A14" s="41"/>
      <c r="B14" s="19"/>
      <c r="C14" s="33" t="s">
        <v>92</v>
      </c>
      <c r="D14" s="44"/>
      <c r="E14" s="44"/>
      <c r="F14" s="44"/>
      <c r="G14" s="44"/>
      <c r="H14" s="44"/>
      <c r="I14" s="34" t="s">
        <v>93</v>
      </c>
      <c r="J14" s="34"/>
      <c r="K14" s="34"/>
      <c r="L14" s="34"/>
      <c r="M14" s="34"/>
      <c r="N14" s="35"/>
      <c r="O14" s="33" t="s">
        <v>94</v>
      </c>
      <c r="P14" s="34"/>
      <c r="Q14" s="34"/>
      <c r="R14" s="34"/>
      <c r="S14" s="34"/>
      <c r="T14" s="34"/>
      <c r="U14" s="34" t="s">
        <v>95</v>
      </c>
      <c r="V14" s="34"/>
      <c r="W14" s="34"/>
      <c r="X14" s="34"/>
      <c r="Y14" s="34"/>
      <c r="Z14" s="35"/>
      <c r="AA14" s="30" t="s">
        <v>254</v>
      </c>
      <c r="AB14" s="31"/>
      <c r="AC14" s="31"/>
      <c r="AD14" s="31"/>
      <c r="AE14" s="31"/>
      <c r="AF14" s="31"/>
      <c r="AG14" s="31" t="s">
        <v>255</v>
      </c>
      <c r="AH14" s="31"/>
      <c r="AI14" s="31"/>
      <c r="AJ14" s="31"/>
      <c r="AK14" s="31"/>
      <c r="AL14" s="32"/>
    </row>
    <row r="15" spans="1:117" ht="46.5" customHeight="1" x14ac:dyDescent="0.25"/>
    <row r="16" spans="1:117" ht="50.1" customHeight="1" x14ac:dyDescent="0.25">
      <c r="A16" s="10"/>
      <c r="B16" s="10" t="s">
        <v>1</v>
      </c>
      <c r="C16" s="10">
        <v>37</v>
      </c>
      <c r="D16" s="10">
        <v>38</v>
      </c>
      <c r="E16" s="10">
        <v>39</v>
      </c>
      <c r="F16" s="10">
        <v>40</v>
      </c>
      <c r="G16" s="10">
        <v>41</v>
      </c>
      <c r="H16" s="10">
        <v>42</v>
      </c>
      <c r="I16" s="10">
        <v>43</v>
      </c>
      <c r="J16" s="10">
        <v>44</v>
      </c>
      <c r="K16" s="10">
        <v>45</v>
      </c>
      <c r="L16" s="10">
        <v>46</v>
      </c>
      <c r="M16" s="10">
        <v>47</v>
      </c>
      <c r="N16" s="10">
        <v>48</v>
      </c>
      <c r="O16" s="10">
        <v>49</v>
      </c>
      <c r="P16" s="10">
        <v>50</v>
      </c>
      <c r="Q16" s="10">
        <v>51</v>
      </c>
      <c r="R16" s="10">
        <v>52</v>
      </c>
      <c r="S16" s="10">
        <v>53</v>
      </c>
      <c r="T16" s="10">
        <v>54</v>
      </c>
      <c r="U16" s="10">
        <v>55</v>
      </c>
      <c r="V16" s="10">
        <v>56</v>
      </c>
      <c r="W16" s="10">
        <v>57</v>
      </c>
      <c r="X16" s="10">
        <v>58</v>
      </c>
      <c r="Y16" s="10">
        <v>59</v>
      </c>
      <c r="Z16" s="10">
        <v>60</v>
      </c>
      <c r="AA16" s="10">
        <v>61</v>
      </c>
      <c r="AB16" s="10">
        <v>62</v>
      </c>
      <c r="AC16" s="10">
        <v>63</v>
      </c>
      <c r="AD16" s="10">
        <v>64</v>
      </c>
      <c r="AE16" s="10">
        <v>65</v>
      </c>
      <c r="AF16" s="10">
        <v>66</v>
      </c>
      <c r="AG16" s="10">
        <v>67</v>
      </c>
      <c r="AH16" s="10">
        <v>68</v>
      </c>
      <c r="AI16" s="10">
        <v>69</v>
      </c>
      <c r="AJ16" s="10">
        <v>70</v>
      </c>
      <c r="AK16" s="10">
        <v>71</v>
      </c>
      <c r="AL16" s="10">
        <v>72</v>
      </c>
    </row>
    <row r="17" spans="1:38" ht="50.1" customHeight="1" thickBot="1" x14ac:dyDescent="0.3">
      <c r="A17" s="10"/>
      <c r="B17" s="10" t="s">
        <v>2</v>
      </c>
      <c r="C17" s="4">
        <v>45371</v>
      </c>
      <c r="D17" s="4">
        <v>45372</v>
      </c>
      <c r="E17" s="4">
        <v>45373</v>
      </c>
      <c r="F17" s="4">
        <v>45374</v>
      </c>
      <c r="G17" s="4">
        <v>45376</v>
      </c>
      <c r="H17" s="4">
        <v>45377</v>
      </c>
      <c r="I17" s="4">
        <v>45378</v>
      </c>
      <c r="J17" s="4">
        <v>45379</v>
      </c>
      <c r="K17" s="4">
        <v>45380</v>
      </c>
      <c r="L17" s="4">
        <v>45381</v>
      </c>
      <c r="M17" s="4">
        <v>45383</v>
      </c>
      <c r="N17" s="4">
        <v>45384</v>
      </c>
      <c r="O17" s="4">
        <v>45385</v>
      </c>
      <c r="P17" s="4">
        <v>45386</v>
      </c>
      <c r="Q17" s="4">
        <v>45387</v>
      </c>
      <c r="R17" s="4">
        <v>45388</v>
      </c>
      <c r="S17" s="4">
        <v>45390</v>
      </c>
      <c r="T17" s="4">
        <v>45391</v>
      </c>
      <c r="U17" s="4">
        <v>45392</v>
      </c>
      <c r="V17" s="4">
        <v>45393</v>
      </c>
      <c r="W17" s="4">
        <v>45394</v>
      </c>
      <c r="X17" s="4">
        <v>45395</v>
      </c>
      <c r="Y17" s="4">
        <v>45397</v>
      </c>
      <c r="Z17" s="4">
        <v>45398</v>
      </c>
      <c r="AA17" s="4">
        <v>45399</v>
      </c>
      <c r="AB17" s="4">
        <v>45400</v>
      </c>
      <c r="AC17" s="4">
        <v>45401</v>
      </c>
      <c r="AD17" s="4">
        <v>45402</v>
      </c>
      <c r="AE17" s="4">
        <v>45404</v>
      </c>
      <c r="AF17" s="4">
        <v>45405</v>
      </c>
      <c r="AG17" s="4">
        <v>45406</v>
      </c>
      <c r="AH17" s="4">
        <v>45407</v>
      </c>
      <c r="AI17" s="4">
        <v>45408</v>
      </c>
      <c r="AJ17" s="4">
        <v>45409</v>
      </c>
      <c r="AK17" s="4">
        <v>45411</v>
      </c>
      <c r="AL17" s="4">
        <v>45412</v>
      </c>
    </row>
    <row r="18" spans="1:38" s="6" customFormat="1" ht="50.1" customHeight="1" x14ac:dyDescent="0.25">
      <c r="A18" s="41" t="s">
        <v>4</v>
      </c>
      <c r="B18" s="19" t="s">
        <v>5</v>
      </c>
      <c r="C18" s="20" t="s">
        <v>227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20" t="s">
        <v>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  <c r="AA18" s="20" t="s">
        <v>229</v>
      </c>
      <c r="AB18" s="21"/>
      <c r="AC18" s="21"/>
      <c r="AD18" s="21"/>
      <c r="AE18" s="21"/>
      <c r="AF18" s="21"/>
      <c r="AG18" s="21"/>
      <c r="AH18" s="22"/>
      <c r="AI18" s="20" t="s">
        <v>9</v>
      </c>
      <c r="AJ18" s="21"/>
      <c r="AK18" s="21"/>
      <c r="AL18" s="22"/>
    </row>
    <row r="19" spans="1:38" s="6" customFormat="1" ht="50.1" customHeight="1" x14ac:dyDescent="0.25">
      <c r="A19" s="41"/>
      <c r="B19" s="19"/>
      <c r="C19" s="42" t="s">
        <v>23</v>
      </c>
      <c r="D19" s="43"/>
      <c r="E19" s="43"/>
      <c r="F19" s="43"/>
      <c r="G19" s="43"/>
      <c r="H19" s="43"/>
      <c r="I19" s="43" t="s">
        <v>24</v>
      </c>
      <c r="J19" s="43"/>
      <c r="K19" s="43"/>
      <c r="L19" s="43"/>
      <c r="M19" s="43"/>
      <c r="N19" s="45"/>
      <c r="O19" s="23" t="s">
        <v>25</v>
      </c>
      <c r="P19" s="46"/>
      <c r="Q19" s="46"/>
      <c r="R19" s="46"/>
      <c r="S19" s="46"/>
      <c r="T19" s="46"/>
      <c r="U19" s="24" t="s">
        <v>26</v>
      </c>
      <c r="V19" s="24"/>
      <c r="W19" s="24"/>
      <c r="X19" s="24"/>
      <c r="Y19" s="24"/>
      <c r="Z19" s="24"/>
      <c r="AA19" s="23" t="s">
        <v>232</v>
      </c>
      <c r="AB19" s="24"/>
      <c r="AC19" s="24"/>
      <c r="AD19" s="24"/>
      <c r="AE19" s="24"/>
      <c r="AF19" s="24"/>
      <c r="AG19" s="24"/>
      <c r="AH19" s="26"/>
      <c r="AI19" s="23" t="s">
        <v>206</v>
      </c>
      <c r="AJ19" s="24"/>
      <c r="AK19" s="24" t="s">
        <v>27</v>
      </c>
      <c r="AL19" s="26"/>
    </row>
    <row r="20" spans="1:38" s="6" customFormat="1" ht="50.1" customHeight="1" thickBot="1" x14ac:dyDescent="0.3">
      <c r="A20" s="41"/>
      <c r="B20" s="19"/>
      <c r="C20" s="40" t="s">
        <v>35</v>
      </c>
      <c r="D20" s="36"/>
      <c r="E20" s="36"/>
      <c r="F20" s="36"/>
      <c r="G20" s="36"/>
      <c r="H20" s="36"/>
      <c r="I20" s="36" t="s">
        <v>36</v>
      </c>
      <c r="J20" s="36"/>
      <c r="K20" s="36"/>
      <c r="L20" s="36"/>
      <c r="M20" s="36"/>
      <c r="N20" s="37"/>
      <c r="O20" s="23" t="s">
        <v>37</v>
      </c>
      <c r="P20" s="46"/>
      <c r="Q20" s="46"/>
      <c r="R20" s="46"/>
      <c r="S20" s="46"/>
      <c r="T20" s="46"/>
      <c r="U20" s="24" t="s">
        <v>38</v>
      </c>
      <c r="V20" s="24"/>
      <c r="W20" s="24"/>
      <c r="X20" s="24"/>
      <c r="Y20" s="24"/>
      <c r="Z20" s="24"/>
      <c r="AA20" s="33" t="s">
        <v>233</v>
      </c>
      <c r="AB20" s="34"/>
      <c r="AC20" s="34"/>
      <c r="AD20" s="34"/>
      <c r="AE20" s="34"/>
      <c r="AF20" s="34"/>
      <c r="AG20" s="34"/>
      <c r="AH20" s="35"/>
      <c r="AI20" s="33" t="s">
        <v>39</v>
      </c>
      <c r="AJ20" s="34"/>
      <c r="AK20" s="34" t="s">
        <v>40</v>
      </c>
      <c r="AL20" s="35"/>
    </row>
    <row r="21" spans="1:38" s="6" customFormat="1" ht="50.1" customHeight="1" x14ac:dyDescent="0.25">
      <c r="A21" s="41"/>
      <c r="B21" s="19" t="s">
        <v>13</v>
      </c>
      <c r="C21" s="20" t="s">
        <v>3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0" t="s">
        <v>10</v>
      </c>
      <c r="P21" s="21"/>
      <c r="Q21" s="21"/>
      <c r="R21" s="22"/>
      <c r="S21" s="21" t="s">
        <v>0</v>
      </c>
      <c r="T21" s="21"/>
      <c r="U21" s="21"/>
      <c r="V21" s="22"/>
      <c r="W21" s="20" t="s">
        <v>6</v>
      </c>
      <c r="X21" s="21"/>
      <c r="Y21" s="21"/>
      <c r="Z21" s="21"/>
      <c r="AA21" s="21"/>
      <c r="AB21" s="21"/>
      <c r="AC21" s="21"/>
      <c r="AD21" s="22"/>
      <c r="AE21" s="20" t="s">
        <v>11</v>
      </c>
      <c r="AF21" s="21"/>
      <c r="AG21" s="21"/>
      <c r="AH21" s="22"/>
      <c r="AI21" s="20" t="s">
        <v>0</v>
      </c>
      <c r="AJ21" s="21"/>
      <c r="AK21" s="21"/>
      <c r="AL21" s="22"/>
    </row>
    <row r="22" spans="1:38" s="6" customFormat="1" ht="50.1" customHeight="1" x14ac:dyDescent="0.25">
      <c r="A22" s="41"/>
      <c r="B22" s="19"/>
      <c r="C22" s="23" t="s">
        <v>48</v>
      </c>
      <c r="D22" s="24"/>
      <c r="E22" s="24"/>
      <c r="F22" s="24"/>
      <c r="G22" s="24"/>
      <c r="H22" s="24"/>
      <c r="I22" s="24" t="s">
        <v>49</v>
      </c>
      <c r="J22" s="24"/>
      <c r="K22" s="24"/>
      <c r="L22" s="24"/>
      <c r="M22" s="24"/>
      <c r="N22" s="24"/>
      <c r="O22" s="47" t="s">
        <v>205</v>
      </c>
      <c r="P22" s="48"/>
      <c r="Q22" s="24" t="s">
        <v>50</v>
      </c>
      <c r="R22" s="26"/>
      <c r="S22" s="24" t="s">
        <v>51</v>
      </c>
      <c r="T22" s="24"/>
      <c r="U22" s="24"/>
      <c r="V22" s="26"/>
      <c r="W22" s="23" t="s">
        <v>54</v>
      </c>
      <c r="X22" s="24"/>
      <c r="Y22" s="24"/>
      <c r="Z22" s="24"/>
      <c r="AA22" s="24" t="s">
        <v>52</v>
      </c>
      <c r="AB22" s="24"/>
      <c r="AC22" s="24"/>
      <c r="AD22" s="26"/>
      <c r="AE22" s="23" t="s">
        <v>205</v>
      </c>
      <c r="AF22" s="24"/>
      <c r="AG22" s="24" t="s">
        <v>50</v>
      </c>
      <c r="AH22" s="26"/>
      <c r="AI22" s="23" t="s">
        <v>51</v>
      </c>
      <c r="AJ22" s="24"/>
      <c r="AK22" s="24"/>
      <c r="AL22" s="26"/>
    </row>
    <row r="23" spans="1:38" s="6" customFormat="1" ht="50.1" customHeight="1" thickBot="1" x14ac:dyDescent="0.3">
      <c r="A23" s="41"/>
      <c r="B23" s="19"/>
      <c r="C23" s="30" t="s">
        <v>59</v>
      </c>
      <c r="D23" s="31"/>
      <c r="E23" s="31"/>
      <c r="F23" s="31"/>
      <c r="G23" s="31"/>
      <c r="H23" s="31"/>
      <c r="I23" s="31" t="s">
        <v>60</v>
      </c>
      <c r="J23" s="31"/>
      <c r="K23" s="31"/>
      <c r="L23" s="31"/>
      <c r="M23" s="31"/>
      <c r="N23" s="31"/>
      <c r="O23" s="27" t="s">
        <v>64</v>
      </c>
      <c r="P23" s="28"/>
      <c r="Q23" s="24" t="s">
        <v>61</v>
      </c>
      <c r="R23" s="26"/>
      <c r="S23" s="24" t="s">
        <v>62</v>
      </c>
      <c r="T23" s="24"/>
      <c r="U23" s="24"/>
      <c r="V23" s="26"/>
      <c r="W23" s="23" t="s">
        <v>66</v>
      </c>
      <c r="X23" s="24"/>
      <c r="Y23" s="24"/>
      <c r="Z23" s="24"/>
      <c r="AA23" s="34" t="s">
        <v>63</v>
      </c>
      <c r="AB23" s="34"/>
      <c r="AC23" s="34"/>
      <c r="AD23" s="35"/>
      <c r="AE23" s="33" t="s">
        <v>64</v>
      </c>
      <c r="AF23" s="34"/>
      <c r="AG23" s="34" t="s">
        <v>61</v>
      </c>
      <c r="AH23" s="35"/>
      <c r="AI23" s="33" t="s">
        <v>62</v>
      </c>
      <c r="AJ23" s="34"/>
      <c r="AK23" s="34"/>
      <c r="AL23" s="35"/>
    </row>
    <row r="24" spans="1:38" s="6" customFormat="1" ht="50.1" customHeight="1" x14ac:dyDescent="0.25">
      <c r="A24" s="41"/>
      <c r="B24" s="19" t="s">
        <v>14</v>
      </c>
      <c r="C24" s="20" t="s">
        <v>6</v>
      </c>
      <c r="D24" s="21"/>
      <c r="E24" s="21"/>
      <c r="F24" s="21"/>
      <c r="G24" s="21"/>
      <c r="H24" s="21"/>
      <c r="I24" s="21"/>
      <c r="J24" s="22"/>
      <c r="K24" s="20" t="s">
        <v>10</v>
      </c>
      <c r="L24" s="21"/>
      <c r="M24" s="21"/>
      <c r="N24" s="21"/>
      <c r="O24" s="20" t="s">
        <v>3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  <c r="AA24" s="21" t="s">
        <v>0</v>
      </c>
      <c r="AB24" s="21"/>
      <c r="AC24" s="21"/>
      <c r="AD24" s="21"/>
      <c r="AE24" s="21"/>
      <c r="AF24" s="21"/>
      <c r="AG24" s="21"/>
      <c r="AH24" s="22"/>
      <c r="AI24" s="20" t="s">
        <v>229</v>
      </c>
      <c r="AJ24" s="21"/>
      <c r="AK24" s="21"/>
      <c r="AL24" s="22"/>
    </row>
    <row r="25" spans="1:38" s="6" customFormat="1" ht="50.1" customHeight="1" x14ac:dyDescent="0.25">
      <c r="A25" s="41"/>
      <c r="B25" s="19"/>
      <c r="C25" s="23" t="s">
        <v>79</v>
      </c>
      <c r="D25" s="24"/>
      <c r="E25" s="24"/>
      <c r="F25" s="24"/>
      <c r="G25" s="24" t="s">
        <v>71</v>
      </c>
      <c r="H25" s="24"/>
      <c r="I25" s="24"/>
      <c r="J25" s="26"/>
      <c r="K25" s="23" t="s">
        <v>72</v>
      </c>
      <c r="L25" s="24"/>
      <c r="M25" s="24" t="s">
        <v>73</v>
      </c>
      <c r="N25" s="24"/>
      <c r="O25" s="27" t="s">
        <v>74</v>
      </c>
      <c r="P25" s="28"/>
      <c r="Q25" s="28"/>
      <c r="R25" s="28"/>
      <c r="S25" s="28"/>
      <c r="T25" s="28"/>
      <c r="U25" s="28" t="s">
        <v>75</v>
      </c>
      <c r="V25" s="28"/>
      <c r="W25" s="28"/>
      <c r="X25" s="28"/>
      <c r="Y25" s="28"/>
      <c r="Z25" s="29"/>
      <c r="AA25" s="24" t="s">
        <v>76</v>
      </c>
      <c r="AB25" s="24"/>
      <c r="AC25" s="24"/>
      <c r="AD25" s="24"/>
      <c r="AE25" s="24"/>
      <c r="AF25" s="24"/>
      <c r="AG25" s="24"/>
      <c r="AH25" s="26"/>
      <c r="AI25" s="23" t="s">
        <v>238</v>
      </c>
      <c r="AJ25" s="24"/>
      <c r="AK25" s="24"/>
      <c r="AL25" s="26"/>
    </row>
    <row r="26" spans="1:38" s="6" customFormat="1" ht="50.1" customHeight="1" x14ac:dyDescent="0.25">
      <c r="A26" s="41"/>
      <c r="B26" s="19"/>
      <c r="C26" s="23" t="s">
        <v>89</v>
      </c>
      <c r="D26" s="24"/>
      <c r="E26" s="24"/>
      <c r="F26" s="24"/>
      <c r="G26" s="24" t="s">
        <v>210</v>
      </c>
      <c r="H26" s="24"/>
      <c r="I26" s="24"/>
      <c r="J26" s="26"/>
      <c r="K26" s="23" t="s">
        <v>84</v>
      </c>
      <c r="L26" s="24"/>
      <c r="M26" s="24" t="s">
        <v>85</v>
      </c>
      <c r="N26" s="24"/>
      <c r="O26" s="27" t="s">
        <v>86</v>
      </c>
      <c r="P26" s="28"/>
      <c r="Q26" s="28"/>
      <c r="R26" s="28"/>
      <c r="S26" s="28"/>
      <c r="T26" s="28"/>
      <c r="U26" s="28" t="s">
        <v>87</v>
      </c>
      <c r="V26" s="28"/>
      <c r="W26" s="28"/>
      <c r="X26" s="28"/>
      <c r="Y26" s="28"/>
      <c r="Z26" s="29"/>
      <c r="AA26" s="24" t="s">
        <v>88</v>
      </c>
      <c r="AB26" s="24"/>
      <c r="AC26" s="24"/>
      <c r="AD26" s="24"/>
      <c r="AE26" s="24"/>
      <c r="AF26" s="24"/>
      <c r="AG26" s="24"/>
      <c r="AH26" s="26"/>
      <c r="AI26" s="23" t="s">
        <v>239</v>
      </c>
      <c r="AJ26" s="24"/>
      <c r="AK26" s="24"/>
      <c r="AL26" s="26"/>
    </row>
    <row r="27" spans="1:38" s="6" customFormat="1" ht="59.25" customHeight="1" thickBot="1" x14ac:dyDescent="0.3">
      <c r="A27" s="41"/>
      <c r="B27" s="19"/>
      <c r="C27" s="33" t="s">
        <v>208</v>
      </c>
      <c r="D27" s="34"/>
      <c r="E27" s="34"/>
      <c r="F27" s="34"/>
      <c r="G27" s="34" t="s">
        <v>209</v>
      </c>
      <c r="H27" s="34"/>
      <c r="I27" s="34"/>
      <c r="J27" s="35"/>
      <c r="K27" s="33" t="s">
        <v>96</v>
      </c>
      <c r="L27" s="34"/>
      <c r="M27" s="31" t="s">
        <v>97</v>
      </c>
      <c r="N27" s="31"/>
      <c r="O27" s="30" t="s">
        <v>98</v>
      </c>
      <c r="P27" s="31"/>
      <c r="Q27" s="31"/>
      <c r="R27" s="31"/>
      <c r="S27" s="31"/>
      <c r="T27" s="31"/>
      <c r="U27" s="31" t="s">
        <v>99</v>
      </c>
      <c r="V27" s="31"/>
      <c r="W27" s="31"/>
      <c r="X27" s="31"/>
      <c r="Y27" s="31"/>
      <c r="Z27" s="32"/>
      <c r="AA27" s="34" t="s">
        <v>100</v>
      </c>
      <c r="AB27" s="34"/>
      <c r="AC27" s="34"/>
      <c r="AD27" s="34"/>
      <c r="AE27" s="34"/>
      <c r="AF27" s="34"/>
      <c r="AG27" s="34"/>
      <c r="AH27" s="35"/>
      <c r="AI27" s="33" t="s">
        <v>207</v>
      </c>
      <c r="AJ27" s="34"/>
      <c r="AK27" s="34"/>
      <c r="AL27" s="35"/>
    </row>
    <row r="28" spans="1:38" ht="46.5" customHeight="1" x14ac:dyDescent="0.25"/>
    <row r="29" spans="1:38" ht="50.1" customHeight="1" x14ac:dyDescent="0.25">
      <c r="A29" s="10"/>
      <c r="B29" s="10" t="s">
        <v>1</v>
      </c>
      <c r="C29" s="10">
        <v>73</v>
      </c>
      <c r="D29" s="10">
        <v>74</v>
      </c>
      <c r="E29" s="10">
        <v>75</v>
      </c>
      <c r="F29" s="10">
        <v>76</v>
      </c>
      <c r="G29" s="10">
        <v>77</v>
      </c>
      <c r="H29" s="10">
        <v>78</v>
      </c>
      <c r="I29" s="10">
        <v>79</v>
      </c>
      <c r="J29" s="10">
        <v>80</v>
      </c>
      <c r="K29" s="10">
        <v>81</v>
      </c>
      <c r="L29" s="10">
        <v>82</v>
      </c>
      <c r="M29" s="10">
        <v>83</v>
      </c>
      <c r="N29" s="10">
        <v>84</v>
      </c>
      <c r="O29" s="10">
        <v>85</v>
      </c>
      <c r="P29" s="10">
        <v>86</v>
      </c>
      <c r="Q29" s="10">
        <v>87</v>
      </c>
      <c r="R29" s="10">
        <v>88</v>
      </c>
      <c r="S29" s="10">
        <v>89</v>
      </c>
      <c r="T29" s="10">
        <v>90</v>
      </c>
      <c r="U29" s="10">
        <v>91</v>
      </c>
      <c r="V29" s="10">
        <v>92</v>
      </c>
      <c r="W29" s="10">
        <v>93</v>
      </c>
      <c r="X29" s="10">
        <v>94</v>
      </c>
      <c r="Y29" s="10">
        <v>95</v>
      </c>
      <c r="Z29" s="10">
        <v>96</v>
      </c>
      <c r="AA29" s="10">
        <v>97</v>
      </c>
      <c r="AB29" s="10">
        <v>98</v>
      </c>
      <c r="AC29" s="10">
        <v>99</v>
      </c>
      <c r="AD29" s="10">
        <v>100</v>
      </c>
      <c r="AE29" s="10">
        <v>101</v>
      </c>
      <c r="AF29" s="10">
        <v>102</v>
      </c>
      <c r="AG29" s="9">
        <v>103</v>
      </c>
      <c r="AH29" s="10">
        <v>104</v>
      </c>
    </row>
    <row r="30" spans="1:38" ht="50.1" customHeight="1" thickBot="1" x14ac:dyDescent="0.3">
      <c r="A30" s="10"/>
      <c r="B30" s="10" t="s">
        <v>2</v>
      </c>
      <c r="C30" s="17">
        <v>45414</v>
      </c>
      <c r="D30" s="17">
        <v>45415</v>
      </c>
      <c r="E30" s="17">
        <v>45416</v>
      </c>
      <c r="F30" s="17">
        <v>45418</v>
      </c>
      <c r="G30" s="4">
        <v>45419</v>
      </c>
      <c r="H30" s="4">
        <v>45420</v>
      </c>
      <c r="I30" s="4">
        <v>45422</v>
      </c>
      <c r="J30" s="4">
        <v>45423</v>
      </c>
      <c r="K30" s="4">
        <v>45425</v>
      </c>
      <c r="L30" s="4">
        <v>45426</v>
      </c>
      <c r="M30" s="4">
        <v>45427</v>
      </c>
      <c r="N30" s="4">
        <v>45428</v>
      </c>
      <c r="O30" s="4">
        <v>45429</v>
      </c>
      <c r="P30" s="4">
        <v>45430</v>
      </c>
      <c r="Q30" s="4">
        <v>45432</v>
      </c>
      <c r="R30" s="4">
        <v>45433</v>
      </c>
      <c r="S30" s="4">
        <v>45434</v>
      </c>
      <c r="T30" s="4">
        <v>45435</v>
      </c>
      <c r="U30" s="16">
        <v>45436</v>
      </c>
      <c r="V30" s="16">
        <v>45437</v>
      </c>
      <c r="W30" s="16">
        <v>45439</v>
      </c>
      <c r="X30" s="16">
        <v>45440</v>
      </c>
      <c r="Y30" s="16">
        <v>45441</v>
      </c>
      <c r="Z30" s="16">
        <v>45442</v>
      </c>
      <c r="AA30" s="4">
        <v>45443</v>
      </c>
      <c r="AB30" s="18">
        <v>45444</v>
      </c>
      <c r="AC30" s="4">
        <v>45446</v>
      </c>
      <c r="AD30" s="18">
        <v>45447</v>
      </c>
      <c r="AE30" s="4">
        <v>45448</v>
      </c>
      <c r="AF30" s="4">
        <v>45449</v>
      </c>
      <c r="AG30" s="4">
        <v>45450</v>
      </c>
      <c r="AH30" s="4">
        <v>45451</v>
      </c>
    </row>
    <row r="31" spans="1:38" s="6" customFormat="1" ht="50.1" customHeight="1" x14ac:dyDescent="0.25">
      <c r="A31" s="41" t="s">
        <v>4</v>
      </c>
      <c r="B31" s="19" t="s">
        <v>5</v>
      </c>
      <c r="C31" s="20" t="s">
        <v>10</v>
      </c>
      <c r="D31" s="21"/>
      <c r="E31" s="21"/>
      <c r="F31" s="22"/>
      <c r="G31" s="20" t="s">
        <v>0</v>
      </c>
      <c r="H31" s="21"/>
      <c r="I31" s="21"/>
      <c r="J31" s="22"/>
      <c r="K31" s="20" t="s">
        <v>11</v>
      </c>
      <c r="L31" s="21"/>
      <c r="M31" s="21"/>
      <c r="N31" s="21"/>
      <c r="O31" s="21"/>
      <c r="P31" s="22"/>
      <c r="Q31" s="20" t="s">
        <v>9</v>
      </c>
      <c r="R31" s="22"/>
      <c r="S31" s="20" t="s">
        <v>12</v>
      </c>
      <c r="T31" s="21"/>
      <c r="U31" s="21"/>
      <c r="V31" s="21"/>
      <c r="W31" s="21"/>
      <c r="X31" s="21"/>
      <c r="Y31" s="21"/>
      <c r="Z31" s="22"/>
      <c r="AA31" s="49" t="s">
        <v>256</v>
      </c>
      <c r="AB31" s="50"/>
      <c r="AC31" s="50"/>
      <c r="AD31" s="50"/>
      <c r="AE31" s="50"/>
      <c r="AF31" s="50"/>
      <c r="AG31" s="50"/>
      <c r="AH31" s="51"/>
    </row>
    <row r="32" spans="1:38" s="6" customFormat="1" ht="50.1" customHeight="1" thickBot="1" x14ac:dyDescent="0.3">
      <c r="A32" s="41"/>
      <c r="B32" s="19"/>
      <c r="C32" s="23" t="s">
        <v>28</v>
      </c>
      <c r="D32" s="24"/>
      <c r="E32" s="24" t="s">
        <v>29</v>
      </c>
      <c r="F32" s="26"/>
      <c r="G32" s="23" t="s">
        <v>20</v>
      </c>
      <c r="H32" s="24"/>
      <c r="I32" s="24"/>
      <c r="J32" s="26"/>
      <c r="K32" s="23" t="s">
        <v>28</v>
      </c>
      <c r="L32" s="24"/>
      <c r="M32" s="24"/>
      <c r="N32" s="24" t="s">
        <v>29</v>
      </c>
      <c r="O32" s="24"/>
      <c r="P32" s="26"/>
      <c r="Q32" s="55" t="s">
        <v>223</v>
      </c>
      <c r="R32" s="56"/>
      <c r="S32" s="23" t="s">
        <v>30</v>
      </c>
      <c r="T32" s="24"/>
      <c r="U32" s="24"/>
      <c r="V32" s="24"/>
      <c r="W32" s="24" t="s">
        <v>31</v>
      </c>
      <c r="X32" s="24"/>
      <c r="Y32" s="24"/>
      <c r="Z32" s="26"/>
      <c r="AA32" s="52"/>
      <c r="AB32" s="53"/>
      <c r="AC32" s="53"/>
      <c r="AD32" s="53"/>
      <c r="AE32" s="53"/>
      <c r="AF32" s="53"/>
      <c r="AG32" s="53"/>
      <c r="AH32" s="54"/>
    </row>
    <row r="33" spans="1:34" s="6" customFormat="1" ht="50.1" customHeight="1" thickBot="1" x14ac:dyDescent="0.3">
      <c r="A33" s="41"/>
      <c r="B33" s="19"/>
      <c r="C33" s="27" t="s">
        <v>41</v>
      </c>
      <c r="D33" s="28"/>
      <c r="E33" s="24" t="s">
        <v>42</v>
      </c>
      <c r="F33" s="26"/>
      <c r="G33" s="33" t="s">
        <v>32</v>
      </c>
      <c r="H33" s="34"/>
      <c r="I33" s="34"/>
      <c r="J33" s="35"/>
      <c r="K33" s="33" t="s">
        <v>41</v>
      </c>
      <c r="L33" s="34"/>
      <c r="M33" s="34"/>
      <c r="N33" s="34" t="s">
        <v>42</v>
      </c>
      <c r="O33" s="34"/>
      <c r="P33" s="35"/>
      <c r="Q33" s="57" t="s">
        <v>224</v>
      </c>
      <c r="R33" s="58"/>
      <c r="S33" s="23" t="s">
        <v>263</v>
      </c>
      <c r="T33" s="24"/>
      <c r="U33" s="24"/>
      <c r="V33" s="24"/>
      <c r="W33" s="24" t="s">
        <v>43</v>
      </c>
      <c r="X33" s="24"/>
      <c r="Y33" s="24"/>
      <c r="Z33" s="26"/>
      <c r="AA33" s="8"/>
      <c r="AB33" s="5"/>
      <c r="AC33" s="5"/>
      <c r="AD33" s="5"/>
      <c r="AE33" s="5"/>
      <c r="AF33" s="5"/>
      <c r="AG33" s="5"/>
      <c r="AH33" s="5"/>
    </row>
    <row r="34" spans="1:34" s="6" customFormat="1" ht="50.1" customHeight="1" x14ac:dyDescent="0.25">
      <c r="A34" s="41"/>
      <c r="B34" s="19" t="s">
        <v>13</v>
      </c>
      <c r="C34" s="20" t="s">
        <v>12</v>
      </c>
      <c r="D34" s="21"/>
      <c r="E34" s="21"/>
      <c r="F34" s="21"/>
      <c r="G34" s="21"/>
      <c r="H34" s="21"/>
      <c r="I34" s="21"/>
      <c r="J34" s="22"/>
      <c r="K34" s="20" t="s">
        <v>9</v>
      </c>
      <c r="L34" s="21"/>
      <c r="M34" s="21"/>
      <c r="N34" s="21"/>
      <c r="O34" s="21"/>
      <c r="P34" s="22"/>
      <c r="Q34" s="20" t="s">
        <v>11</v>
      </c>
      <c r="R34" s="22"/>
      <c r="S34" s="20" t="s">
        <v>229</v>
      </c>
      <c r="T34" s="21"/>
      <c r="U34" s="21"/>
      <c r="V34" s="21"/>
      <c r="W34" s="21"/>
      <c r="X34" s="21"/>
      <c r="Y34" s="21"/>
      <c r="Z34" s="22"/>
      <c r="AA34" s="8"/>
      <c r="AB34" s="5"/>
      <c r="AC34" s="5"/>
      <c r="AD34" s="5"/>
      <c r="AE34" s="5"/>
      <c r="AF34" s="5"/>
      <c r="AG34" s="5"/>
      <c r="AH34" s="5"/>
    </row>
    <row r="35" spans="1:34" s="6" customFormat="1" ht="50.1" customHeight="1" x14ac:dyDescent="0.25">
      <c r="A35" s="41"/>
      <c r="B35" s="19"/>
      <c r="C35" s="23" t="s">
        <v>19</v>
      </c>
      <c r="D35" s="24"/>
      <c r="E35" s="24"/>
      <c r="F35" s="24"/>
      <c r="G35" s="24" t="s">
        <v>53</v>
      </c>
      <c r="H35" s="24"/>
      <c r="I35" s="24"/>
      <c r="J35" s="26"/>
      <c r="K35" s="23" t="s">
        <v>54</v>
      </c>
      <c r="L35" s="24"/>
      <c r="M35" s="24"/>
      <c r="N35" s="24" t="s">
        <v>52</v>
      </c>
      <c r="O35" s="24"/>
      <c r="P35" s="26"/>
      <c r="Q35" s="55" t="s">
        <v>225</v>
      </c>
      <c r="R35" s="56"/>
      <c r="S35" s="23" t="s">
        <v>211</v>
      </c>
      <c r="T35" s="24"/>
      <c r="U35" s="24"/>
      <c r="V35" s="24"/>
      <c r="W35" s="24"/>
      <c r="X35" s="24"/>
      <c r="Y35" s="24"/>
      <c r="Z35" s="26"/>
      <c r="AA35" s="8"/>
      <c r="AB35" s="5"/>
      <c r="AC35" s="5"/>
      <c r="AD35" s="5"/>
      <c r="AE35" s="5"/>
      <c r="AF35" s="5"/>
      <c r="AG35" s="5"/>
      <c r="AH35" s="5"/>
    </row>
    <row r="36" spans="1:34" s="6" customFormat="1" ht="50.1" customHeight="1" thickBot="1" x14ac:dyDescent="0.3">
      <c r="A36" s="41"/>
      <c r="B36" s="19"/>
      <c r="C36" s="23" t="s">
        <v>264</v>
      </c>
      <c r="D36" s="24"/>
      <c r="E36" s="24"/>
      <c r="F36" s="24"/>
      <c r="G36" s="24" t="s">
        <v>65</v>
      </c>
      <c r="H36" s="24"/>
      <c r="I36" s="24"/>
      <c r="J36" s="26"/>
      <c r="K36" s="23" t="s">
        <v>66</v>
      </c>
      <c r="L36" s="24"/>
      <c r="M36" s="24"/>
      <c r="N36" s="24" t="s">
        <v>63</v>
      </c>
      <c r="O36" s="24"/>
      <c r="P36" s="26"/>
      <c r="Q36" s="57" t="s">
        <v>226</v>
      </c>
      <c r="R36" s="58"/>
      <c r="S36" s="33" t="s">
        <v>237</v>
      </c>
      <c r="T36" s="34"/>
      <c r="U36" s="34"/>
      <c r="V36" s="34"/>
      <c r="W36" s="34"/>
      <c r="X36" s="34"/>
      <c r="Y36" s="34"/>
      <c r="Z36" s="35"/>
      <c r="AA36" s="8"/>
      <c r="AB36" s="5"/>
      <c r="AC36" s="5"/>
      <c r="AD36" s="5"/>
      <c r="AE36" s="5"/>
      <c r="AF36" s="5"/>
      <c r="AG36" s="5"/>
      <c r="AH36" s="5"/>
    </row>
    <row r="37" spans="1:34" s="6" customFormat="1" ht="50.1" customHeight="1" x14ac:dyDescent="0.25">
      <c r="A37" s="41"/>
      <c r="B37" s="19" t="s">
        <v>14</v>
      </c>
      <c r="C37" s="20" t="s">
        <v>229</v>
      </c>
      <c r="D37" s="21"/>
      <c r="E37" s="21"/>
      <c r="F37" s="22"/>
      <c r="G37" s="20" t="s">
        <v>9</v>
      </c>
      <c r="H37" s="21"/>
      <c r="I37" s="21"/>
      <c r="J37" s="21"/>
      <c r="K37" s="20" t="s">
        <v>12</v>
      </c>
      <c r="L37" s="21"/>
      <c r="M37" s="21"/>
      <c r="N37" s="21"/>
      <c r="O37" s="21"/>
      <c r="P37" s="21"/>
      <c r="Q37" s="21"/>
      <c r="R37" s="22"/>
      <c r="S37" s="21" t="s">
        <v>9</v>
      </c>
      <c r="T37" s="22"/>
      <c r="U37" s="20" t="s">
        <v>11</v>
      </c>
      <c r="V37" s="21"/>
      <c r="W37" s="21"/>
      <c r="X37" s="21"/>
      <c r="Y37" s="21"/>
      <c r="Z37" s="22"/>
      <c r="AA37" s="8"/>
      <c r="AB37" s="5"/>
      <c r="AC37" s="5"/>
      <c r="AD37" s="5"/>
      <c r="AE37" s="5"/>
      <c r="AF37" s="5"/>
      <c r="AG37" s="5"/>
      <c r="AH37" s="5"/>
    </row>
    <row r="38" spans="1:34" s="6" customFormat="1" ht="50.1" customHeight="1" x14ac:dyDescent="0.25">
      <c r="A38" s="41"/>
      <c r="B38" s="19"/>
      <c r="C38" s="23" t="s">
        <v>238</v>
      </c>
      <c r="D38" s="24"/>
      <c r="E38" s="24"/>
      <c r="F38" s="26"/>
      <c r="G38" s="23" t="s">
        <v>79</v>
      </c>
      <c r="H38" s="24"/>
      <c r="I38" s="24" t="s">
        <v>71</v>
      </c>
      <c r="J38" s="24"/>
      <c r="K38" s="23" t="s">
        <v>77</v>
      </c>
      <c r="L38" s="24"/>
      <c r="M38" s="24"/>
      <c r="N38" s="24"/>
      <c r="O38" s="24" t="s">
        <v>78</v>
      </c>
      <c r="P38" s="24"/>
      <c r="Q38" s="24"/>
      <c r="R38" s="26"/>
      <c r="S38" s="55" t="s">
        <v>220</v>
      </c>
      <c r="T38" s="56"/>
      <c r="U38" s="23" t="s">
        <v>72</v>
      </c>
      <c r="V38" s="24"/>
      <c r="W38" s="24"/>
      <c r="X38" s="24" t="s">
        <v>73</v>
      </c>
      <c r="Y38" s="24"/>
      <c r="Z38" s="26"/>
      <c r="AA38" s="8"/>
      <c r="AB38" s="5"/>
      <c r="AC38" s="5"/>
      <c r="AD38" s="5"/>
      <c r="AE38" s="5"/>
      <c r="AF38" s="5"/>
      <c r="AG38" s="5"/>
      <c r="AH38" s="5"/>
    </row>
    <row r="39" spans="1:34" s="6" customFormat="1" ht="50.1" customHeight="1" x14ac:dyDescent="0.25">
      <c r="A39" s="41"/>
      <c r="B39" s="19"/>
      <c r="C39" s="23" t="s">
        <v>239</v>
      </c>
      <c r="D39" s="24"/>
      <c r="E39" s="24"/>
      <c r="F39" s="26"/>
      <c r="G39" s="23" t="s">
        <v>89</v>
      </c>
      <c r="H39" s="24"/>
      <c r="I39" s="24" t="s">
        <v>210</v>
      </c>
      <c r="J39" s="24"/>
      <c r="K39" s="23" t="s">
        <v>90</v>
      </c>
      <c r="L39" s="24"/>
      <c r="M39" s="24"/>
      <c r="N39" s="24"/>
      <c r="O39" s="24" t="s">
        <v>91</v>
      </c>
      <c r="P39" s="24"/>
      <c r="Q39" s="24"/>
      <c r="R39" s="26"/>
      <c r="S39" s="55" t="s">
        <v>221</v>
      </c>
      <c r="T39" s="56"/>
      <c r="U39" s="23" t="s">
        <v>89</v>
      </c>
      <c r="V39" s="24"/>
      <c r="W39" s="24"/>
      <c r="X39" s="24" t="s">
        <v>85</v>
      </c>
      <c r="Y39" s="24"/>
      <c r="Z39" s="26"/>
      <c r="AA39" s="8"/>
      <c r="AB39" s="5"/>
      <c r="AC39" s="5"/>
      <c r="AD39" s="5"/>
      <c r="AE39" s="5"/>
      <c r="AF39" s="5"/>
      <c r="AG39" s="5"/>
      <c r="AH39" s="5"/>
    </row>
    <row r="40" spans="1:34" s="6" customFormat="1" ht="59.25" customHeight="1" thickBot="1" x14ac:dyDescent="0.3">
      <c r="A40" s="41"/>
      <c r="B40" s="19"/>
      <c r="C40" s="33" t="s">
        <v>207</v>
      </c>
      <c r="D40" s="34"/>
      <c r="E40" s="34"/>
      <c r="F40" s="35"/>
      <c r="G40" s="33" t="s">
        <v>208</v>
      </c>
      <c r="H40" s="34"/>
      <c r="I40" s="34" t="s">
        <v>209</v>
      </c>
      <c r="J40" s="34"/>
      <c r="K40" s="33" t="s">
        <v>265</v>
      </c>
      <c r="L40" s="34"/>
      <c r="M40" s="34"/>
      <c r="N40" s="34"/>
      <c r="O40" s="34" t="s">
        <v>101</v>
      </c>
      <c r="P40" s="34"/>
      <c r="Q40" s="34"/>
      <c r="R40" s="35"/>
      <c r="S40" s="57" t="s">
        <v>222</v>
      </c>
      <c r="T40" s="58"/>
      <c r="U40" s="33" t="s">
        <v>96</v>
      </c>
      <c r="V40" s="34"/>
      <c r="W40" s="34"/>
      <c r="X40" s="34" t="s">
        <v>97</v>
      </c>
      <c r="Y40" s="34"/>
      <c r="Z40" s="35"/>
      <c r="AA40" s="8"/>
      <c r="AB40" s="5"/>
      <c r="AC40" s="5"/>
      <c r="AD40" s="5"/>
      <c r="AE40" s="5"/>
      <c r="AF40" s="5"/>
      <c r="AG40" s="5"/>
      <c r="AH40" s="5"/>
    </row>
  </sheetData>
  <mergeCells count="208">
    <mergeCell ref="S40:T40"/>
    <mergeCell ref="U40:W40"/>
    <mergeCell ref="X40:Z40"/>
    <mergeCell ref="S36:Z36"/>
    <mergeCell ref="B37:B40"/>
    <mergeCell ref="G37:J37"/>
    <mergeCell ref="K37:R37"/>
    <mergeCell ref="S37:T37"/>
    <mergeCell ref="U37:Z37"/>
    <mergeCell ref="G38:H38"/>
    <mergeCell ref="I38:J38"/>
    <mergeCell ref="K38:N38"/>
    <mergeCell ref="S38:T38"/>
    <mergeCell ref="U38:W38"/>
    <mergeCell ref="X38:Z38"/>
    <mergeCell ref="G39:H39"/>
    <mergeCell ref="I39:J39"/>
    <mergeCell ref="K39:N39"/>
    <mergeCell ref="S39:T39"/>
    <mergeCell ref="U39:W39"/>
    <mergeCell ref="X39:Z39"/>
    <mergeCell ref="C39:F39"/>
    <mergeCell ref="O39:R39"/>
    <mergeCell ref="C38:F38"/>
    <mergeCell ref="O38:R38"/>
    <mergeCell ref="C40:F40"/>
    <mergeCell ref="G40:H40"/>
    <mergeCell ref="I40:J40"/>
    <mergeCell ref="B34:B36"/>
    <mergeCell ref="C34:J34"/>
    <mergeCell ref="K34:P34"/>
    <mergeCell ref="Q34:R34"/>
    <mergeCell ref="C37:F37"/>
    <mergeCell ref="K40:N40"/>
    <mergeCell ref="O40:R40"/>
    <mergeCell ref="AI27:AL27"/>
    <mergeCell ref="C27:F27"/>
    <mergeCell ref="G27:J27"/>
    <mergeCell ref="K27:L27"/>
    <mergeCell ref="M27:N27"/>
    <mergeCell ref="O27:T27"/>
    <mergeCell ref="U27:Z27"/>
    <mergeCell ref="AA27:AH27"/>
    <mergeCell ref="G31:J31"/>
    <mergeCell ref="AI26:AL26"/>
    <mergeCell ref="A31:A40"/>
    <mergeCell ref="B31:B33"/>
    <mergeCell ref="K31:P31"/>
    <mergeCell ref="Q31:R31"/>
    <mergeCell ref="S31:Z31"/>
    <mergeCell ref="AA31:AH32"/>
    <mergeCell ref="C32:D32"/>
    <mergeCell ref="E32:F32"/>
    <mergeCell ref="K32:M32"/>
    <mergeCell ref="N32:P32"/>
    <mergeCell ref="Q32:R32"/>
    <mergeCell ref="C33:D33"/>
    <mergeCell ref="E33:F33"/>
    <mergeCell ref="G33:J33"/>
    <mergeCell ref="K33:M33"/>
    <mergeCell ref="C31:F31"/>
    <mergeCell ref="N33:P33"/>
    <mergeCell ref="Q33:R33"/>
    <mergeCell ref="S33:V33"/>
    <mergeCell ref="W33:Z33"/>
    <mergeCell ref="C36:F36"/>
    <mergeCell ref="G36:J36"/>
    <mergeCell ref="B24:B27"/>
    <mergeCell ref="AA24:AH24"/>
    <mergeCell ref="K25:L25"/>
    <mergeCell ref="M25:N25"/>
    <mergeCell ref="O25:T25"/>
    <mergeCell ref="U25:Z25"/>
    <mergeCell ref="AA25:AH25"/>
    <mergeCell ref="K26:L26"/>
    <mergeCell ref="M26:N26"/>
    <mergeCell ref="O26:T26"/>
    <mergeCell ref="U26:Z26"/>
    <mergeCell ref="AA26:AH26"/>
    <mergeCell ref="K24:N24"/>
    <mergeCell ref="B21:B23"/>
    <mergeCell ref="C21:N21"/>
    <mergeCell ref="S21:V21"/>
    <mergeCell ref="W21:AD21"/>
    <mergeCell ref="AE21:AH21"/>
    <mergeCell ref="O22:P22"/>
    <mergeCell ref="Q22:R22"/>
    <mergeCell ref="S22:V22"/>
    <mergeCell ref="C23:H23"/>
    <mergeCell ref="I23:N23"/>
    <mergeCell ref="O23:P23"/>
    <mergeCell ref="Q23:R23"/>
    <mergeCell ref="W23:Z23"/>
    <mergeCell ref="AA23:AD23"/>
    <mergeCell ref="AE23:AF23"/>
    <mergeCell ref="AG23:AH23"/>
    <mergeCell ref="AI23:AL23"/>
    <mergeCell ref="I19:N19"/>
    <mergeCell ref="O19:T19"/>
    <mergeCell ref="AA19:AH19"/>
    <mergeCell ref="AI19:AJ19"/>
    <mergeCell ref="AK19:AL19"/>
    <mergeCell ref="O20:T20"/>
    <mergeCell ref="AA20:AH20"/>
    <mergeCell ref="AI20:AJ20"/>
    <mergeCell ref="AK20:AL20"/>
    <mergeCell ref="W22:Z22"/>
    <mergeCell ref="A18:A27"/>
    <mergeCell ref="B18:B20"/>
    <mergeCell ref="C18:N18"/>
    <mergeCell ref="O18:Z18"/>
    <mergeCell ref="AA18:AH18"/>
    <mergeCell ref="AI18:AL18"/>
    <mergeCell ref="C19:H19"/>
    <mergeCell ref="C14:H14"/>
    <mergeCell ref="I14:N14"/>
    <mergeCell ref="G25:J25"/>
    <mergeCell ref="C26:F26"/>
    <mergeCell ref="G26:J26"/>
    <mergeCell ref="AI25:AL25"/>
    <mergeCell ref="A5:A14"/>
    <mergeCell ref="B5:B7"/>
    <mergeCell ref="C5:N5"/>
    <mergeCell ref="O5:V5"/>
    <mergeCell ref="W5:Z5"/>
    <mergeCell ref="AA5:AL5"/>
    <mergeCell ref="O6:R6"/>
    <mergeCell ref="S6:V6"/>
    <mergeCell ref="W6:Z6"/>
    <mergeCell ref="C7:H7"/>
    <mergeCell ref="I7:N7"/>
    <mergeCell ref="AG1:AK1"/>
    <mergeCell ref="B2:AH2"/>
    <mergeCell ref="AI21:AL21"/>
    <mergeCell ref="AI24:AL24"/>
    <mergeCell ref="C20:H20"/>
    <mergeCell ref="U20:Z20"/>
    <mergeCell ref="AA22:AD22"/>
    <mergeCell ref="AE22:AF22"/>
    <mergeCell ref="AG22:AH22"/>
    <mergeCell ref="AI22:AL22"/>
    <mergeCell ref="C22:H22"/>
    <mergeCell ref="I22:N22"/>
    <mergeCell ref="C6:H6"/>
    <mergeCell ref="I6:N6"/>
    <mergeCell ref="AA6:AF6"/>
    <mergeCell ref="AG6:AL6"/>
    <mergeCell ref="U10:Z10"/>
    <mergeCell ref="AA10:AF10"/>
    <mergeCell ref="I13:N13"/>
    <mergeCell ref="C13:H13"/>
    <mergeCell ref="O14:T14"/>
    <mergeCell ref="U14:Z14"/>
    <mergeCell ref="AA14:AF14"/>
    <mergeCell ref="AG14:AL14"/>
    <mergeCell ref="C25:F25"/>
    <mergeCell ref="U19:Z19"/>
    <mergeCell ref="I20:N20"/>
    <mergeCell ref="O21:R21"/>
    <mergeCell ref="S23:V23"/>
    <mergeCell ref="C24:J24"/>
    <mergeCell ref="K36:M36"/>
    <mergeCell ref="N36:P36"/>
    <mergeCell ref="O7:R7"/>
    <mergeCell ref="S7:V7"/>
    <mergeCell ref="W7:Z7"/>
    <mergeCell ref="O24:Z24"/>
    <mergeCell ref="S34:Z34"/>
    <mergeCell ref="C35:F35"/>
    <mergeCell ref="G35:J35"/>
    <mergeCell ref="K35:M35"/>
    <mergeCell ref="N35:P35"/>
    <mergeCell ref="Q35:R35"/>
    <mergeCell ref="S35:Z35"/>
    <mergeCell ref="Q36:R36"/>
    <mergeCell ref="G32:J32"/>
    <mergeCell ref="S32:V32"/>
    <mergeCell ref="W32:Z32"/>
    <mergeCell ref="AA7:AF7"/>
    <mergeCell ref="AG7:AL7"/>
    <mergeCell ref="B8:B10"/>
    <mergeCell ref="C8:N8"/>
    <mergeCell ref="O8:Z8"/>
    <mergeCell ref="AA8:AL8"/>
    <mergeCell ref="C9:H9"/>
    <mergeCell ref="I9:N9"/>
    <mergeCell ref="O9:T9"/>
    <mergeCell ref="C10:H10"/>
    <mergeCell ref="I10:N10"/>
    <mergeCell ref="U9:Z9"/>
    <mergeCell ref="AA9:AF9"/>
    <mergeCell ref="AG9:AL9"/>
    <mergeCell ref="AG10:AL10"/>
    <mergeCell ref="O10:T10"/>
    <mergeCell ref="B11:B14"/>
    <mergeCell ref="C11:N11"/>
    <mergeCell ref="O11:Z11"/>
    <mergeCell ref="AA11:AL11"/>
    <mergeCell ref="O13:T13"/>
    <mergeCell ref="C12:H12"/>
    <mergeCell ref="I12:N12"/>
    <mergeCell ref="O12:T12"/>
    <mergeCell ref="U12:Z12"/>
    <mergeCell ref="AA12:AF12"/>
    <mergeCell ref="AG12:AL12"/>
    <mergeCell ref="U13:Z13"/>
    <mergeCell ref="AA13:AF13"/>
    <mergeCell ref="AG13:AL13"/>
  </mergeCells>
  <phoneticPr fontId="14" type="noConversion"/>
  <conditionalFormatting sqref="AA6">
    <cfRule type="expression" dxfId="16" priority="18" stopIfTrue="1">
      <formula>#REF!</formula>
    </cfRule>
  </conditionalFormatting>
  <conditionalFormatting sqref="AA18 AI24">
    <cfRule type="expression" dxfId="15" priority="9" stopIfTrue="1">
      <formula>#REF!</formula>
    </cfRule>
  </conditionalFormatting>
  <conditionalFormatting sqref="C22">
    <cfRule type="expression" dxfId="14" priority="6" stopIfTrue="1">
      <formula>#REF!</formula>
    </cfRule>
  </conditionalFormatting>
  <conditionalFormatting sqref="S34">
    <cfRule type="expression" dxfId="13" priority="4" stopIfTrue="1">
      <formula>#REF!</formula>
    </cfRule>
  </conditionalFormatting>
  <conditionalFormatting sqref="C37">
    <cfRule type="expression" dxfId="12" priority="1" stopIfTrue="1">
      <formula>#REF!</formula>
    </cfRule>
  </conditionalFormatting>
  <conditionalFormatting sqref="C19:C20 I19:I20">
    <cfRule type="expression" dxfId="11" priority="52" stopIfTrue="1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3"/>
  <sheetViews>
    <sheetView zoomScale="40" zoomScaleNormal="40" zoomScaleSheetLayoutView="10" workbookViewId="0">
      <pane ySplit="1" topLeftCell="A20" activePane="bottomLeft" state="frozen"/>
      <selection activeCell="C18" sqref="C18:N19"/>
      <selection pane="bottomLeft" activeCell="C32" sqref="C32:AH32"/>
    </sheetView>
  </sheetViews>
  <sheetFormatPr defaultColWidth="8" defaultRowHeight="26.25" x14ac:dyDescent="0.25"/>
  <cols>
    <col min="1" max="1" width="14.625" style="7" customWidth="1"/>
    <col min="2" max="2" width="14.625" style="3" customWidth="1"/>
    <col min="3" max="3" width="17.5" style="3" customWidth="1"/>
    <col min="4" max="4" width="25" style="3" customWidth="1"/>
    <col min="5" max="18" width="17.5" style="3" customWidth="1"/>
    <col min="19" max="20" width="20.375" style="3" customWidth="1"/>
    <col min="21" max="54" width="17.5" style="3" customWidth="1"/>
    <col min="55" max="55" width="22.875" style="3" customWidth="1"/>
    <col min="56" max="56" width="23.125" style="3" customWidth="1"/>
    <col min="57" max="100" width="17.5" style="3" customWidth="1"/>
    <col min="101" max="101" width="21.375" style="3" customWidth="1"/>
    <col min="102" max="102" width="20.375" style="3" customWidth="1"/>
    <col min="103" max="110" width="17.5" style="3" customWidth="1"/>
    <col min="111" max="112" width="18" style="3" customWidth="1"/>
    <col min="113" max="120" width="14.625" style="3" customWidth="1"/>
    <col min="121" max="16384" width="8" style="3"/>
  </cols>
  <sheetData>
    <row r="1" spans="1:117" s="11" customFormat="1" ht="85.5" customHeight="1" x14ac:dyDescent="0.25">
      <c r="A1" s="1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38" t="s">
        <v>257</v>
      </c>
      <c r="AH1" s="38"/>
      <c r="AI1" s="38"/>
      <c r="AJ1" s="38"/>
      <c r="AK1" s="38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</row>
    <row r="2" spans="1:117" s="1" customFormat="1" ht="76.5" customHeight="1" x14ac:dyDescent="0.25">
      <c r="A2" s="2"/>
      <c r="B2" s="39" t="s">
        <v>259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117" ht="50.1" customHeight="1" x14ac:dyDescent="0.25">
      <c r="A3" s="10"/>
      <c r="B3" s="10" t="s">
        <v>1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</row>
    <row r="4" spans="1:117" ht="50.1" customHeight="1" thickBot="1" x14ac:dyDescent="0.3">
      <c r="A4" s="10"/>
      <c r="B4" s="10" t="s">
        <v>2</v>
      </c>
      <c r="C4" s="4">
        <v>45327</v>
      </c>
      <c r="D4" s="4">
        <v>45328</v>
      </c>
      <c r="E4" s="4">
        <v>45329</v>
      </c>
      <c r="F4" s="4">
        <v>45330</v>
      </c>
      <c r="G4" s="4">
        <v>45331</v>
      </c>
      <c r="H4" s="4">
        <v>45332</v>
      </c>
      <c r="I4" s="4">
        <v>45334</v>
      </c>
      <c r="J4" s="4">
        <v>45335</v>
      </c>
      <c r="K4" s="4">
        <v>45336</v>
      </c>
      <c r="L4" s="4">
        <v>45337</v>
      </c>
      <c r="M4" s="4">
        <v>45338</v>
      </c>
      <c r="N4" s="4">
        <v>45339</v>
      </c>
      <c r="O4" s="4">
        <v>45341</v>
      </c>
      <c r="P4" s="4">
        <v>45342</v>
      </c>
      <c r="Q4" s="4">
        <v>45343</v>
      </c>
      <c r="R4" s="4">
        <v>45344</v>
      </c>
      <c r="S4" s="4">
        <v>45346</v>
      </c>
      <c r="T4" s="4">
        <v>45348</v>
      </c>
      <c r="U4" s="4">
        <v>45349</v>
      </c>
      <c r="V4" s="4">
        <v>45350</v>
      </c>
      <c r="W4" s="4">
        <v>45351</v>
      </c>
      <c r="X4" s="4">
        <v>45352</v>
      </c>
      <c r="Y4" s="4">
        <v>45353</v>
      </c>
      <c r="Z4" s="4">
        <v>45355</v>
      </c>
      <c r="AA4" s="4">
        <v>45356</v>
      </c>
      <c r="AB4" s="4">
        <v>45357</v>
      </c>
      <c r="AC4" s="4">
        <v>45358</v>
      </c>
      <c r="AD4" s="4">
        <v>45360</v>
      </c>
      <c r="AE4" s="4">
        <v>45362</v>
      </c>
      <c r="AF4" s="4">
        <v>45363</v>
      </c>
      <c r="AG4" s="4">
        <v>45364</v>
      </c>
      <c r="AH4" s="4">
        <v>45365</v>
      </c>
      <c r="AI4" s="4">
        <v>45366</v>
      </c>
      <c r="AJ4" s="4">
        <v>45367</v>
      </c>
      <c r="AK4" s="4">
        <v>45369</v>
      </c>
      <c r="AL4" s="4">
        <v>45370</v>
      </c>
    </row>
    <row r="5" spans="1:117" s="6" customFormat="1" ht="50.1" customHeight="1" x14ac:dyDescent="0.25">
      <c r="A5" s="41" t="s">
        <v>4</v>
      </c>
      <c r="B5" s="19" t="s">
        <v>15</v>
      </c>
      <c r="C5" s="20" t="s">
        <v>102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0" t="s">
        <v>12</v>
      </c>
      <c r="P5" s="21"/>
      <c r="Q5" s="21"/>
      <c r="R5" s="21"/>
      <c r="S5" s="21"/>
      <c r="T5" s="21"/>
      <c r="U5" s="21"/>
      <c r="V5" s="22"/>
      <c r="W5" s="20" t="s">
        <v>10</v>
      </c>
      <c r="X5" s="21"/>
      <c r="Y5" s="21"/>
      <c r="Z5" s="22"/>
      <c r="AA5" s="20" t="s">
        <v>0</v>
      </c>
      <c r="AB5" s="21"/>
      <c r="AC5" s="21"/>
      <c r="AD5" s="22"/>
      <c r="AE5" s="20" t="s">
        <v>6</v>
      </c>
      <c r="AF5" s="21"/>
      <c r="AG5" s="21"/>
      <c r="AH5" s="21"/>
      <c r="AI5" s="21"/>
      <c r="AJ5" s="21"/>
      <c r="AK5" s="21"/>
      <c r="AL5" s="22"/>
    </row>
    <row r="6" spans="1:117" s="6" customFormat="1" ht="50.1" customHeight="1" x14ac:dyDescent="0.25">
      <c r="A6" s="41"/>
      <c r="B6" s="19"/>
      <c r="C6" s="23" t="s">
        <v>103</v>
      </c>
      <c r="D6" s="24"/>
      <c r="E6" s="24"/>
      <c r="F6" s="24"/>
      <c r="G6" s="24"/>
      <c r="H6" s="24"/>
      <c r="I6" s="24" t="s">
        <v>104</v>
      </c>
      <c r="J6" s="24"/>
      <c r="K6" s="24"/>
      <c r="L6" s="24"/>
      <c r="M6" s="24"/>
      <c r="N6" s="26"/>
      <c r="O6" s="23" t="s">
        <v>105</v>
      </c>
      <c r="P6" s="24"/>
      <c r="Q6" s="24"/>
      <c r="R6" s="24"/>
      <c r="S6" s="24" t="s">
        <v>106</v>
      </c>
      <c r="T6" s="24"/>
      <c r="U6" s="24"/>
      <c r="V6" s="26"/>
      <c r="W6" s="23" t="s">
        <v>107</v>
      </c>
      <c r="X6" s="24"/>
      <c r="Y6" s="24" t="s">
        <v>108</v>
      </c>
      <c r="Z6" s="26"/>
      <c r="AA6" s="23" t="s">
        <v>109</v>
      </c>
      <c r="AB6" s="24"/>
      <c r="AC6" s="24"/>
      <c r="AD6" s="26"/>
      <c r="AE6" s="23" t="s">
        <v>110</v>
      </c>
      <c r="AF6" s="24"/>
      <c r="AG6" s="24"/>
      <c r="AH6" s="24"/>
      <c r="AI6" s="24" t="s">
        <v>111</v>
      </c>
      <c r="AJ6" s="24"/>
      <c r="AK6" s="24"/>
      <c r="AL6" s="26"/>
    </row>
    <row r="7" spans="1:117" s="6" customFormat="1" ht="50.1" customHeight="1" thickBot="1" x14ac:dyDescent="0.3">
      <c r="A7" s="41"/>
      <c r="B7" s="19"/>
      <c r="C7" s="33" t="s">
        <v>118</v>
      </c>
      <c r="D7" s="34"/>
      <c r="E7" s="34"/>
      <c r="F7" s="34"/>
      <c r="G7" s="34"/>
      <c r="H7" s="34"/>
      <c r="I7" s="34" t="s">
        <v>119</v>
      </c>
      <c r="J7" s="34"/>
      <c r="K7" s="34"/>
      <c r="L7" s="34"/>
      <c r="M7" s="34"/>
      <c r="N7" s="35"/>
      <c r="O7" s="23" t="s">
        <v>261</v>
      </c>
      <c r="P7" s="24"/>
      <c r="Q7" s="24"/>
      <c r="R7" s="24"/>
      <c r="S7" s="24" t="s">
        <v>120</v>
      </c>
      <c r="T7" s="24"/>
      <c r="U7" s="24"/>
      <c r="V7" s="26"/>
      <c r="W7" s="33" t="s">
        <v>121</v>
      </c>
      <c r="X7" s="34"/>
      <c r="Y7" s="34" t="s">
        <v>122</v>
      </c>
      <c r="Z7" s="35"/>
      <c r="AA7" s="33" t="s">
        <v>123</v>
      </c>
      <c r="AB7" s="34"/>
      <c r="AC7" s="34"/>
      <c r="AD7" s="35"/>
      <c r="AE7" s="33" t="s">
        <v>124</v>
      </c>
      <c r="AF7" s="34"/>
      <c r="AG7" s="34"/>
      <c r="AH7" s="34"/>
      <c r="AI7" s="34" t="s">
        <v>125</v>
      </c>
      <c r="AJ7" s="34"/>
      <c r="AK7" s="34"/>
      <c r="AL7" s="35"/>
    </row>
    <row r="8" spans="1:117" s="6" customFormat="1" ht="50.1" customHeight="1" x14ac:dyDescent="0.25">
      <c r="A8" s="41"/>
      <c r="B8" s="19" t="s">
        <v>16</v>
      </c>
      <c r="C8" s="20" t="s">
        <v>6</v>
      </c>
      <c r="D8" s="21"/>
      <c r="E8" s="21"/>
      <c r="F8" s="21"/>
      <c r="G8" s="21"/>
      <c r="H8" s="21"/>
      <c r="I8" s="21"/>
      <c r="J8" s="22"/>
      <c r="K8" s="20" t="s">
        <v>9</v>
      </c>
      <c r="L8" s="21"/>
      <c r="M8" s="21"/>
      <c r="N8" s="22"/>
      <c r="O8" s="20" t="s">
        <v>102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0" t="s">
        <v>12</v>
      </c>
      <c r="AB8" s="21"/>
      <c r="AC8" s="21"/>
      <c r="AD8" s="21"/>
      <c r="AE8" s="21"/>
      <c r="AF8" s="21"/>
      <c r="AG8" s="21"/>
      <c r="AH8" s="22"/>
      <c r="AI8" s="20" t="s">
        <v>10</v>
      </c>
      <c r="AJ8" s="21"/>
      <c r="AK8" s="21"/>
      <c r="AL8" s="22"/>
    </row>
    <row r="9" spans="1:117" s="6" customFormat="1" ht="50.1" customHeight="1" x14ac:dyDescent="0.25">
      <c r="A9" s="41"/>
      <c r="B9" s="19"/>
      <c r="C9" s="23" t="s">
        <v>212</v>
      </c>
      <c r="D9" s="24"/>
      <c r="E9" s="24"/>
      <c r="F9" s="24"/>
      <c r="G9" s="24" t="s">
        <v>141</v>
      </c>
      <c r="H9" s="24"/>
      <c r="I9" s="24"/>
      <c r="J9" s="26"/>
      <c r="K9" s="23" t="s">
        <v>212</v>
      </c>
      <c r="L9" s="24"/>
      <c r="M9" s="24" t="s">
        <v>141</v>
      </c>
      <c r="N9" s="26"/>
      <c r="O9" s="23" t="s">
        <v>133</v>
      </c>
      <c r="P9" s="24"/>
      <c r="Q9" s="24"/>
      <c r="R9" s="24"/>
      <c r="S9" s="24"/>
      <c r="T9" s="24"/>
      <c r="U9" s="24" t="s">
        <v>134</v>
      </c>
      <c r="V9" s="24"/>
      <c r="W9" s="24"/>
      <c r="X9" s="24"/>
      <c r="Y9" s="24"/>
      <c r="Z9" s="26"/>
      <c r="AA9" s="23" t="s">
        <v>135</v>
      </c>
      <c r="AB9" s="24"/>
      <c r="AC9" s="24"/>
      <c r="AD9" s="24"/>
      <c r="AE9" s="24" t="s">
        <v>136</v>
      </c>
      <c r="AF9" s="24"/>
      <c r="AG9" s="24"/>
      <c r="AH9" s="26"/>
      <c r="AI9" s="23" t="s">
        <v>137</v>
      </c>
      <c r="AJ9" s="24"/>
      <c r="AK9" s="24" t="s">
        <v>138</v>
      </c>
      <c r="AL9" s="26"/>
    </row>
    <row r="10" spans="1:117" s="6" customFormat="1" ht="50.1" customHeight="1" thickBot="1" x14ac:dyDescent="0.3">
      <c r="A10" s="41"/>
      <c r="B10" s="19"/>
      <c r="C10" s="33" t="s">
        <v>147</v>
      </c>
      <c r="D10" s="34"/>
      <c r="E10" s="34"/>
      <c r="F10" s="34"/>
      <c r="G10" s="34" t="s">
        <v>213</v>
      </c>
      <c r="H10" s="34"/>
      <c r="I10" s="34"/>
      <c r="J10" s="35"/>
      <c r="K10" s="33" t="s">
        <v>147</v>
      </c>
      <c r="L10" s="34"/>
      <c r="M10" s="34" t="s">
        <v>213</v>
      </c>
      <c r="N10" s="35"/>
      <c r="O10" s="33" t="s">
        <v>148</v>
      </c>
      <c r="P10" s="34"/>
      <c r="Q10" s="34"/>
      <c r="R10" s="34"/>
      <c r="S10" s="34"/>
      <c r="T10" s="34"/>
      <c r="U10" s="34" t="s">
        <v>149</v>
      </c>
      <c r="V10" s="34"/>
      <c r="W10" s="34"/>
      <c r="X10" s="34"/>
      <c r="Y10" s="34"/>
      <c r="Z10" s="35"/>
      <c r="AA10" s="23" t="s">
        <v>150</v>
      </c>
      <c r="AB10" s="24"/>
      <c r="AC10" s="24"/>
      <c r="AD10" s="24"/>
      <c r="AE10" s="24" t="s">
        <v>151</v>
      </c>
      <c r="AF10" s="24"/>
      <c r="AG10" s="24"/>
      <c r="AH10" s="26"/>
      <c r="AI10" s="33" t="s">
        <v>152</v>
      </c>
      <c r="AJ10" s="34"/>
      <c r="AK10" s="34" t="s">
        <v>153</v>
      </c>
      <c r="AL10" s="35"/>
    </row>
    <row r="11" spans="1:117" s="6" customFormat="1" ht="50.1" customHeight="1" x14ac:dyDescent="0.25">
      <c r="A11" s="41"/>
      <c r="B11" s="19" t="s">
        <v>17</v>
      </c>
      <c r="C11" s="20" t="s">
        <v>12</v>
      </c>
      <c r="D11" s="21"/>
      <c r="E11" s="21"/>
      <c r="F11" s="21"/>
      <c r="G11" s="21"/>
      <c r="H11" s="21"/>
      <c r="I11" s="21"/>
      <c r="J11" s="22"/>
      <c r="K11" s="21" t="s">
        <v>229</v>
      </c>
      <c r="L11" s="21"/>
      <c r="M11" s="21"/>
      <c r="N11" s="22"/>
      <c r="O11" s="59" t="s">
        <v>3</v>
      </c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20" t="s">
        <v>102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2"/>
    </row>
    <row r="12" spans="1:117" s="6" customFormat="1" ht="50.1" customHeight="1" x14ac:dyDescent="0.25">
      <c r="A12" s="41"/>
      <c r="B12" s="19"/>
      <c r="C12" s="23" t="s">
        <v>161</v>
      </c>
      <c r="D12" s="24"/>
      <c r="E12" s="24"/>
      <c r="F12" s="24"/>
      <c r="G12" s="24" t="s">
        <v>162</v>
      </c>
      <c r="H12" s="24"/>
      <c r="I12" s="24"/>
      <c r="J12" s="26"/>
      <c r="K12" s="23" t="s">
        <v>163</v>
      </c>
      <c r="L12" s="24"/>
      <c r="M12" s="24"/>
      <c r="N12" s="26"/>
      <c r="O12" s="28" t="s">
        <v>164</v>
      </c>
      <c r="P12" s="28"/>
      <c r="Q12" s="28"/>
      <c r="R12" s="28"/>
      <c r="S12" s="28"/>
      <c r="T12" s="28"/>
      <c r="U12" s="28" t="s">
        <v>165</v>
      </c>
      <c r="V12" s="28"/>
      <c r="W12" s="28"/>
      <c r="X12" s="28"/>
      <c r="Y12" s="28"/>
      <c r="Z12" s="28"/>
      <c r="AA12" s="23" t="s">
        <v>166</v>
      </c>
      <c r="AB12" s="24"/>
      <c r="AC12" s="24"/>
      <c r="AD12" s="24"/>
      <c r="AE12" s="24"/>
      <c r="AF12" s="24"/>
      <c r="AG12" s="43" t="s">
        <v>167</v>
      </c>
      <c r="AH12" s="43"/>
      <c r="AI12" s="43"/>
      <c r="AJ12" s="43"/>
      <c r="AK12" s="43"/>
      <c r="AL12" s="45"/>
    </row>
    <row r="13" spans="1:117" s="6" customFormat="1" ht="50.1" customHeight="1" thickBot="1" x14ac:dyDescent="0.3">
      <c r="A13" s="41"/>
      <c r="B13" s="19"/>
      <c r="C13" s="23" t="s">
        <v>176</v>
      </c>
      <c r="D13" s="24"/>
      <c r="E13" s="24"/>
      <c r="F13" s="24"/>
      <c r="G13" s="24" t="s">
        <v>177</v>
      </c>
      <c r="H13" s="24"/>
      <c r="I13" s="24"/>
      <c r="J13" s="26"/>
      <c r="K13" s="33" t="s">
        <v>230</v>
      </c>
      <c r="L13" s="34"/>
      <c r="M13" s="34"/>
      <c r="N13" s="35"/>
      <c r="O13" s="31" t="s">
        <v>178</v>
      </c>
      <c r="P13" s="31"/>
      <c r="Q13" s="31"/>
      <c r="R13" s="31"/>
      <c r="S13" s="31"/>
      <c r="T13" s="31"/>
      <c r="U13" s="31" t="s">
        <v>179</v>
      </c>
      <c r="V13" s="31"/>
      <c r="W13" s="31"/>
      <c r="X13" s="31"/>
      <c r="Y13" s="31"/>
      <c r="Z13" s="31"/>
      <c r="AA13" s="40" t="s">
        <v>180</v>
      </c>
      <c r="AB13" s="36"/>
      <c r="AC13" s="36"/>
      <c r="AD13" s="36"/>
      <c r="AE13" s="36"/>
      <c r="AF13" s="36"/>
      <c r="AG13" s="36" t="s">
        <v>181</v>
      </c>
      <c r="AH13" s="36"/>
      <c r="AI13" s="36"/>
      <c r="AJ13" s="36"/>
      <c r="AK13" s="36"/>
      <c r="AL13" s="37"/>
    </row>
    <row r="14" spans="1:117" s="6" customFormat="1" ht="50.1" customHeight="1" x14ac:dyDescent="0.25">
      <c r="A14" s="41"/>
      <c r="B14" s="19" t="s">
        <v>18</v>
      </c>
      <c r="C14" s="20" t="s">
        <v>12</v>
      </c>
      <c r="D14" s="21"/>
      <c r="E14" s="21"/>
      <c r="F14" s="21"/>
      <c r="G14" s="21"/>
      <c r="H14" s="21"/>
      <c r="I14" s="21"/>
      <c r="J14" s="22"/>
      <c r="K14" s="21" t="s">
        <v>229</v>
      </c>
      <c r="L14" s="21"/>
      <c r="M14" s="21"/>
      <c r="N14" s="22"/>
      <c r="O14" s="21" t="s">
        <v>3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0" t="s">
        <v>102</v>
      </c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2"/>
    </row>
    <row r="15" spans="1:117" s="6" customFormat="1" ht="50.1" customHeight="1" thickBot="1" x14ac:dyDescent="0.3">
      <c r="A15" s="41"/>
      <c r="B15" s="19"/>
      <c r="C15" s="33" t="s">
        <v>262</v>
      </c>
      <c r="D15" s="34"/>
      <c r="E15" s="34"/>
      <c r="F15" s="34"/>
      <c r="G15" s="34" t="s">
        <v>190</v>
      </c>
      <c r="H15" s="34"/>
      <c r="I15" s="34"/>
      <c r="J15" s="35"/>
      <c r="K15" s="34" t="s">
        <v>214</v>
      </c>
      <c r="L15" s="34"/>
      <c r="M15" s="34"/>
      <c r="N15" s="35"/>
      <c r="O15" s="31" t="s">
        <v>191</v>
      </c>
      <c r="P15" s="31"/>
      <c r="Q15" s="31"/>
      <c r="R15" s="31"/>
      <c r="S15" s="31"/>
      <c r="T15" s="31"/>
      <c r="U15" s="31" t="s">
        <v>192</v>
      </c>
      <c r="V15" s="31"/>
      <c r="W15" s="31"/>
      <c r="X15" s="31"/>
      <c r="Y15" s="31"/>
      <c r="Z15" s="31"/>
      <c r="AA15" s="40" t="s">
        <v>193</v>
      </c>
      <c r="AB15" s="36"/>
      <c r="AC15" s="36"/>
      <c r="AD15" s="36"/>
      <c r="AE15" s="36"/>
      <c r="AF15" s="36"/>
      <c r="AG15" s="34" t="s">
        <v>194</v>
      </c>
      <c r="AH15" s="34"/>
      <c r="AI15" s="34"/>
      <c r="AJ15" s="34"/>
      <c r="AK15" s="34"/>
      <c r="AL15" s="35"/>
    </row>
    <row r="16" spans="1:117" ht="46.5" customHeight="1" x14ac:dyDescent="0.25"/>
    <row r="17" spans="1:38" ht="50.1" customHeight="1" x14ac:dyDescent="0.25">
      <c r="A17" s="10"/>
      <c r="B17" s="10" t="s">
        <v>1</v>
      </c>
      <c r="C17" s="10">
        <v>37</v>
      </c>
      <c r="D17" s="10">
        <v>38</v>
      </c>
      <c r="E17" s="10">
        <v>39</v>
      </c>
      <c r="F17" s="10">
        <v>40</v>
      </c>
      <c r="G17" s="10">
        <v>41</v>
      </c>
      <c r="H17" s="10">
        <v>42</v>
      </c>
      <c r="I17" s="10">
        <v>43</v>
      </c>
      <c r="J17" s="10">
        <v>44</v>
      </c>
      <c r="K17" s="10">
        <v>45</v>
      </c>
      <c r="L17" s="10">
        <v>46</v>
      </c>
      <c r="M17" s="10">
        <v>47</v>
      </c>
      <c r="N17" s="10">
        <v>48</v>
      </c>
      <c r="O17" s="10">
        <v>49</v>
      </c>
      <c r="P17" s="10">
        <v>50</v>
      </c>
      <c r="Q17" s="10">
        <v>51</v>
      </c>
      <c r="R17" s="10">
        <v>52</v>
      </c>
      <c r="S17" s="10">
        <v>53</v>
      </c>
      <c r="T17" s="10">
        <v>54</v>
      </c>
      <c r="U17" s="10">
        <v>55</v>
      </c>
      <c r="V17" s="10">
        <v>56</v>
      </c>
      <c r="W17" s="10">
        <v>57</v>
      </c>
      <c r="X17" s="10">
        <v>58</v>
      </c>
      <c r="Y17" s="10">
        <v>59</v>
      </c>
      <c r="Z17" s="10">
        <v>60</v>
      </c>
      <c r="AA17" s="10">
        <v>61</v>
      </c>
      <c r="AB17" s="10">
        <v>62</v>
      </c>
      <c r="AC17" s="10">
        <v>63</v>
      </c>
      <c r="AD17" s="10">
        <v>64</v>
      </c>
      <c r="AE17" s="10">
        <v>65</v>
      </c>
      <c r="AF17" s="10">
        <v>66</v>
      </c>
      <c r="AG17" s="10">
        <v>67</v>
      </c>
      <c r="AH17" s="10">
        <v>68</v>
      </c>
      <c r="AI17" s="10">
        <v>69</v>
      </c>
      <c r="AJ17" s="10">
        <v>70</v>
      </c>
      <c r="AK17" s="10">
        <v>71</v>
      </c>
      <c r="AL17" s="10">
        <v>72</v>
      </c>
    </row>
    <row r="18" spans="1:38" ht="50.1" customHeight="1" thickBot="1" x14ac:dyDescent="0.3">
      <c r="A18" s="10"/>
      <c r="B18" s="10" t="s">
        <v>2</v>
      </c>
      <c r="C18" s="4">
        <v>45371</v>
      </c>
      <c r="D18" s="4">
        <v>45372</v>
      </c>
      <c r="E18" s="4">
        <v>45373</v>
      </c>
      <c r="F18" s="4">
        <v>45374</v>
      </c>
      <c r="G18" s="4">
        <v>45376</v>
      </c>
      <c r="H18" s="4">
        <v>45377</v>
      </c>
      <c r="I18" s="4">
        <v>45378</v>
      </c>
      <c r="J18" s="4">
        <v>45379</v>
      </c>
      <c r="K18" s="4">
        <v>45380</v>
      </c>
      <c r="L18" s="4">
        <v>45381</v>
      </c>
      <c r="M18" s="4">
        <v>45383</v>
      </c>
      <c r="N18" s="4">
        <v>45384</v>
      </c>
      <c r="O18" s="4">
        <v>45385</v>
      </c>
      <c r="P18" s="4">
        <v>45386</v>
      </c>
      <c r="Q18" s="4">
        <v>45387</v>
      </c>
      <c r="R18" s="4">
        <v>45388</v>
      </c>
      <c r="S18" s="4">
        <v>45390</v>
      </c>
      <c r="T18" s="4">
        <v>45391</v>
      </c>
      <c r="U18" s="4">
        <v>45392</v>
      </c>
      <c r="V18" s="4">
        <v>45393</v>
      </c>
      <c r="W18" s="4">
        <v>45394</v>
      </c>
      <c r="X18" s="4">
        <v>45395</v>
      </c>
      <c r="Y18" s="4">
        <v>45397</v>
      </c>
      <c r="Z18" s="4">
        <v>45398</v>
      </c>
      <c r="AA18" s="4">
        <v>45399</v>
      </c>
      <c r="AB18" s="4">
        <v>45400</v>
      </c>
      <c r="AC18" s="4">
        <v>45401</v>
      </c>
      <c r="AD18" s="4">
        <v>45402</v>
      </c>
      <c r="AE18" s="4">
        <v>45404</v>
      </c>
      <c r="AF18" s="4">
        <v>45405</v>
      </c>
      <c r="AG18" s="4">
        <v>45406</v>
      </c>
      <c r="AH18" s="4">
        <v>45407</v>
      </c>
      <c r="AI18" s="4">
        <v>45408</v>
      </c>
      <c r="AJ18" s="4">
        <v>45409</v>
      </c>
      <c r="AK18" s="4">
        <v>45411</v>
      </c>
      <c r="AL18" s="4">
        <v>45412</v>
      </c>
    </row>
    <row r="19" spans="1:38" s="6" customFormat="1" ht="50.1" customHeight="1" x14ac:dyDescent="0.25">
      <c r="A19" s="41" t="s">
        <v>4</v>
      </c>
      <c r="B19" s="19" t="s">
        <v>15</v>
      </c>
      <c r="C19" s="20" t="s">
        <v>11</v>
      </c>
      <c r="D19" s="21"/>
      <c r="E19" s="21"/>
      <c r="F19" s="21"/>
      <c r="G19" s="21"/>
      <c r="H19" s="22"/>
      <c r="I19" s="20" t="s">
        <v>9</v>
      </c>
      <c r="J19" s="21"/>
      <c r="K19" s="21"/>
      <c r="L19" s="21"/>
      <c r="M19" s="21"/>
      <c r="N19" s="22"/>
      <c r="O19" s="20" t="s">
        <v>7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0" t="s">
        <v>3</v>
      </c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2"/>
    </row>
    <row r="20" spans="1:38" s="6" customFormat="1" ht="50.1" customHeight="1" x14ac:dyDescent="0.25">
      <c r="A20" s="41"/>
      <c r="B20" s="19"/>
      <c r="C20" s="23" t="s">
        <v>107</v>
      </c>
      <c r="D20" s="24"/>
      <c r="E20" s="24"/>
      <c r="F20" s="24" t="s">
        <v>108</v>
      </c>
      <c r="G20" s="24"/>
      <c r="H20" s="26"/>
      <c r="I20" s="23" t="s">
        <v>110</v>
      </c>
      <c r="J20" s="24"/>
      <c r="K20" s="24"/>
      <c r="L20" s="24" t="s">
        <v>111</v>
      </c>
      <c r="M20" s="24"/>
      <c r="N20" s="26"/>
      <c r="O20" s="23" t="s">
        <v>112</v>
      </c>
      <c r="P20" s="24"/>
      <c r="Q20" s="24"/>
      <c r="R20" s="24"/>
      <c r="S20" s="24"/>
      <c r="T20" s="24"/>
      <c r="U20" s="24" t="s">
        <v>113</v>
      </c>
      <c r="V20" s="24"/>
      <c r="W20" s="24"/>
      <c r="X20" s="24"/>
      <c r="Y20" s="24"/>
      <c r="Z20" s="26"/>
      <c r="AA20" s="27" t="s">
        <v>114</v>
      </c>
      <c r="AB20" s="28"/>
      <c r="AC20" s="28"/>
      <c r="AD20" s="28"/>
      <c r="AE20" s="28"/>
      <c r="AF20" s="28"/>
      <c r="AG20" s="28" t="s">
        <v>115</v>
      </c>
      <c r="AH20" s="28"/>
      <c r="AI20" s="28"/>
      <c r="AJ20" s="28"/>
      <c r="AK20" s="28"/>
      <c r="AL20" s="29"/>
    </row>
    <row r="21" spans="1:38" s="6" customFormat="1" ht="50.1" customHeight="1" thickBot="1" x14ac:dyDescent="0.3">
      <c r="A21" s="41"/>
      <c r="B21" s="19"/>
      <c r="C21" s="33" t="s">
        <v>121</v>
      </c>
      <c r="D21" s="34"/>
      <c r="E21" s="34"/>
      <c r="F21" s="34" t="s">
        <v>122</v>
      </c>
      <c r="G21" s="34"/>
      <c r="H21" s="35"/>
      <c r="I21" s="33" t="s">
        <v>124</v>
      </c>
      <c r="J21" s="34"/>
      <c r="K21" s="34"/>
      <c r="L21" s="34" t="s">
        <v>125</v>
      </c>
      <c r="M21" s="34"/>
      <c r="N21" s="35"/>
      <c r="O21" s="33" t="s">
        <v>126</v>
      </c>
      <c r="P21" s="34"/>
      <c r="Q21" s="34"/>
      <c r="R21" s="34"/>
      <c r="S21" s="34"/>
      <c r="T21" s="34"/>
      <c r="U21" s="34" t="s">
        <v>127</v>
      </c>
      <c r="V21" s="34"/>
      <c r="W21" s="34"/>
      <c r="X21" s="34"/>
      <c r="Y21" s="34"/>
      <c r="Z21" s="35"/>
      <c r="AA21" s="30" t="s">
        <v>128</v>
      </c>
      <c r="AB21" s="31"/>
      <c r="AC21" s="31"/>
      <c r="AD21" s="31"/>
      <c r="AE21" s="31"/>
      <c r="AF21" s="31"/>
      <c r="AG21" s="31" t="s">
        <v>129</v>
      </c>
      <c r="AH21" s="31"/>
      <c r="AI21" s="31"/>
      <c r="AJ21" s="31"/>
      <c r="AK21" s="31"/>
      <c r="AL21" s="32"/>
    </row>
    <row r="22" spans="1:38" s="6" customFormat="1" ht="50.1" customHeight="1" x14ac:dyDescent="0.25">
      <c r="A22" s="41"/>
      <c r="B22" s="19" t="s">
        <v>16</v>
      </c>
      <c r="C22" s="20" t="s">
        <v>8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0" t="s">
        <v>229</v>
      </c>
      <c r="P22" s="21"/>
      <c r="Q22" s="21"/>
      <c r="R22" s="22"/>
      <c r="S22" s="20" t="s">
        <v>9</v>
      </c>
      <c r="T22" s="22"/>
      <c r="U22" s="20" t="s">
        <v>11</v>
      </c>
      <c r="V22" s="21"/>
      <c r="W22" s="21"/>
      <c r="X22" s="21"/>
      <c r="Y22" s="21"/>
      <c r="Z22" s="22"/>
      <c r="AA22" s="20" t="s">
        <v>7</v>
      </c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2"/>
    </row>
    <row r="23" spans="1:38" s="6" customFormat="1" ht="50.1" customHeight="1" x14ac:dyDescent="0.25">
      <c r="A23" s="41"/>
      <c r="B23" s="19"/>
      <c r="C23" s="23" t="s">
        <v>139</v>
      </c>
      <c r="D23" s="25"/>
      <c r="E23" s="25"/>
      <c r="F23" s="25"/>
      <c r="G23" s="25"/>
      <c r="H23" s="25"/>
      <c r="I23" s="24" t="s">
        <v>140</v>
      </c>
      <c r="J23" s="24"/>
      <c r="K23" s="24"/>
      <c r="L23" s="24"/>
      <c r="M23" s="24"/>
      <c r="N23" s="26"/>
      <c r="O23" s="23" t="s">
        <v>231</v>
      </c>
      <c r="P23" s="24"/>
      <c r="Q23" s="24"/>
      <c r="R23" s="26"/>
      <c r="S23" s="55" t="s">
        <v>217</v>
      </c>
      <c r="T23" s="56"/>
      <c r="U23" s="23" t="s">
        <v>137</v>
      </c>
      <c r="V23" s="24"/>
      <c r="W23" s="24"/>
      <c r="X23" s="24" t="s">
        <v>138</v>
      </c>
      <c r="Y23" s="24"/>
      <c r="Z23" s="26"/>
      <c r="AA23" s="42" t="s">
        <v>142</v>
      </c>
      <c r="AB23" s="43"/>
      <c r="AC23" s="43"/>
      <c r="AD23" s="43"/>
      <c r="AE23" s="43"/>
      <c r="AF23" s="43"/>
      <c r="AG23" s="43" t="s">
        <v>143</v>
      </c>
      <c r="AH23" s="43"/>
      <c r="AI23" s="43"/>
      <c r="AJ23" s="43"/>
      <c r="AK23" s="43"/>
      <c r="AL23" s="45"/>
    </row>
    <row r="24" spans="1:38" s="6" customFormat="1" ht="50.1" customHeight="1" thickBot="1" x14ac:dyDescent="0.3">
      <c r="A24" s="41"/>
      <c r="B24" s="19"/>
      <c r="C24" s="33" t="s">
        <v>154</v>
      </c>
      <c r="D24" s="34"/>
      <c r="E24" s="34"/>
      <c r="F24" s="34"/>
      <c r="G24" s="34"/>
      <c r="H24" s="34"/>
      <c r="I24" s="34" t="s">
        <v>155</v>
      </c>
      <c r="J24" s="34"/>
      <c r="K24" s="34"/>
      <c r="L24" s="34"/>
      <c r="M24" s="34"/>
      <c r="N24" s="35"/>
      <c r="O24" s="33" t="s">
        <v>219</v>
      </c>
      <c r="P24" s="34"/>
      <c r="Q24" s="34"/>
      <c r="R24" s="35"/>
      <c r="S24" s="57" t="s">
        <v>260</v>
      </c>
      <c r="T24" s="58"/>
      <c r="U24" s="33" t="s">
        <v>152</v>
      </c>
      <c r="V24" s="34"/>
      <c r="W24" s="34"/>
      <c r="X24" s="34" t="s">
        <v>153</v>
      </c>
      <c r="Y24" s="34"/>
      <c r="Z24" s="35"/>
      <c r="AA24" s="40" t="s">
        <v>156</v>
      </c>
      <c r="AB24" s="36"/>
      <c r="AC24" s="36"/>
      <c r="AD24" s="36"/>
      <c r="AE24" s="36"/>
      <c r="AF24" s="36"/>
      <c r="AG24" s="36" t="s">
        <v>157</v>
      </c>
      <c r="AH24" s="36"/>
      <c r="AI24" s="36"/>
      <c r="AJ24" s="36"/>
      <c r="AK24" s="36"/>
      <c r="AL24" s="37"/>
    </row>
    <row r="25" spans="1:38" s="6" customFormat="1" ht="50.1" customHeight="1" x14ac:dyDescent="0.25">
      <c r="A25" s="41"/>
      <c r="B25" s="19" t="s">
        <v>17</v>
      </c>
      <c r="C25" s="20" t="s">
        <v>0</v>
      </c>
      <c r="D25" s="21"/>
      <c r="E25" s="21"/>
      <c r="F25" s="21"/>
      <c r="G25" s="21"/>
      <c r="H25" s="21"/>
      <c r="I25" s="21"/>
      <c r="J25" s="22"/>
      <c r="K25" s="60" t="s">
        <v>229</v>
      </c>
      <c r="L25" s="59"/>
      <c r="M25" s="59"/>
      <c r="N25" s="61"/>
      <c r="O25" s="20" t="s">
        <v>6</v>
      </c>
      <c r="P25" s="21"/>
      <c r="Q25" s="21"/>
      <c r="R25" s="21"/>
      <c r="S25" s="21"/>
      <c r="T25" s="21"/>
      <c r="U25" s="21"/>
      <c r="V25" s="22"/>
      <c r="W25" s="20" t="s">
        <v>10</v>
      </c>
      <c r="X25" s="21"/>
      <c r="Y25" s="21"/>
      <c r="Z25" s="22"/>
      <c r="AA25" s="60" t="s">
        <v>8</v>
      </c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61"/>
    </row>
    <row r="26" spans="1:38" s="6" customFormat="1" ht="50.1" customHeight="1" x14ac:dyDescent="0.25">
      <c r="A26" s="41"/>
      <c r="B26" s="19"/>
      <c r="C26" s="23" t="s">
        <v>168</v>
      </c>
      <c r="D26" s="24"/>
      <c r="E26" s="24"/>
      <c r="F26" s="24"/>
      <c r="G26" s="24"/>
      <c r="H26" s="24"/>
      <c r="I26" s="24"/>
      <c r="J26" s="26"/>
      <c r="K26" s="23" t="s">
        <v>163</v>
      </c>
      <c r="L26" s="24"/>
      <c r="M26" s="24"/>
      <c r="N26" s="26"/>
      <c r="O26" s="23" t="s">
        <v>215</v>
      </c>
      <c r="P26" s="24"/>
      <c r="Q26" s="24"/>
      <c r="R26" s="24"/>
      <c r="S26" s="24" t="s">
        <v>169</v>
      </c>
      <c r="T26" s="24"/>
      <c r="U26" s="24"/>
      <c r="V26" s="26"/>
      <c r="W26" s="27" t="s">
        <v>170</v>
      </c>
      <c r="X26" s="28"/>
      <c r="Y26" s="24" t="s">
        <v>171</v>
      </c>
      <c r="Z26" s="26"/>
      <c r="AA26" s="23" t="s">
        <v>172</v>
      </c>
      <c r="AB26" s="25"/>
      <c r="AC26" s="25"/>
      <c r="AD26" s="25"/>
      <c r="AE26" s="25"/>
      <c r="AF26" s="25"/>
      <c r="AG26" s="24" t="s">
        <v>173</v>
      </c>
      <c r="AH26" s="24"/>
      <c r="AI26" s="24"/>
      <c r="AJ26" s="24"/>
      <c r="AK26" s="24"/>
      <c r="AL26" s="26"/>
    </row>
    <row r="27" spans="1:38" s="6" customFormat="1" ht="50.1" customHeight="1" thickBot="1" x14ac:dyDescent="0.3">
      <c r="A27" s="41"/>
      <c r="B27" s="19"/>
      <c r="C27" s="33" t="s">
        <v>182</v>
      </c>
      <c r="D27" s="34"/>
      <c r="E27" s="34"/>
      <c r="F27" s="34"/>
      <c r="G27" s="34"/>
      <c r="H27" s="34"/>
      <c r="I27" s="34"/>
      <c r="J27" s="35"/>
      <c r="K27" s="33" t="s">
        <v>230</v>
      </c>
      <c r="L27" s="34"/>
      <c r="M27" s="34"/>
      <c r="N27" s="35"/>
      <c r="O27" s="33" t="s">
        <v>189</v>
      </c>
      <c r="P27" s="34"/>
      <c r="Q27" s="34"/>
      <c r="R27" s="34"/>
      <c r="S27" s="34" t="s">
        <v>216</v>
      </c>
      <c r="T27" s="34"/>
      <c r="U27" s="34"/>
      <c r="V27" s="35"/>
      <c r="W27" s="33" t="s">
        <v>183</v>
      </c>
      <c r="X27" s="34"/>
      <c r="Y27" s="24" t="s">
        <v>184</v>
      </c>
      <c r="Z27" s="26"/>
      <c r="AA27" s="27" t="s">
        <v>185</v>
      </c>
      <c r="AB27" s="28"/>
      <c r="AC27" s="28"/>
      <c r="AD27" s="28"/>
      <c r="AE27" s="28"/>
      <c r="AF27" s="28"/>
      <c r="AG27" s="28" t="s">
        <v>186</v>
      </c>
      <c r="AH27" s="28"/>
      <c r="AI27" s="28"/>
      <c r="AJ27" s="28"/>
      <c r="AK27" s="28"/>
      <c r="AL27" s="29"/>
    </row>
    <row r="28" spans="1:38" s="6" customFormat="1" ht="50.1" customHeight="1" x14ac:dyDescent="0.25">
      <c r="A28" s="41"/>
      <c r="B28" s="19" t="s">
        <v>18</v>
      </c>
      <c r="C28" s="20" t="s">
        <v>228</v>
      </c>
      <c r="D28" s="21"/>
      <c r="E28" s="21"/>
      <c r="F28" s="21"/>
      <c r="G28" s="21"/>
      <c r="H28" s="21"/>
      <c r="I28" s="21"/>
      <c r="J28" s="21"/>
      <c r="K28" s="20" t="s">
        <v>229</v>
      </c>
      <c r="L28" s="21"/>
      <c r="M28" s="21"/>
      <c r="N28" s="22"/>
      <c r="O28" s="20" t="s">
        <v>6</v>
      </c>
      <c r="P28" s="21"/>
      <c r="Q28" s="21"/>
      <c r="R28" s="21"/>
      <c r="S28" s="21"/>
      <c r="T28" s="21"/>
      <c r="U28" s="21"/>
      <c r="V28" s="22"/>
      <c r="W28" s="20" t="s">
        <v>10</v>
      </c>
      <c r="X28" s="21"/>
      <c r="Y28" s="21"/>
      <c r="Z28" s="22"/>
      <c r="AA28" s="20" t="s">
        <v>8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2"/>
    </row>
    <row r="29" spans="1:38" s="6" customFormat="1" ht="50.1" customHeight="1" thickBot="1" x14ac:dyDescent="0.3">
      <c r="A29" s="41"/>
      <c r="B29" s="19"/>
      <c r="C29" s="33" t="s">
        <v>195</v>
      </c>
      <c r="D29" s="34"/>
      <c r="E29" s="34"/>
      <c r="F29" s="34"/>
      <c r="G29" s="34"/>
      <c r="H29" s="34"/>
      <c r="I29" s="34"/>
      <c r="J29" s="34"/>
      <c r="K29" s="33" t="s">
        <v>214</v>
      </c>
      <c r="L29" s="34"/>
      <c r="M29" s="34"/>
      <c r="N29" s="35"/>
      <c r="O29" s="33" t="s">
        <v>196</v>
      </c>
      <c r="P29" s="34"/>
      <c r="Q29" s="34"/>
      <c r="R29" s="34"/>
      <c r="S29" s="34" t="s">
        <v>197</v>
      </c>
      <c r="T29" s="34"/>
      <c r="U29" s="34"/>
      <c r="V29" s="35"/>
      <c r="W29" s="33" t="s">
        <v>198</v>
      </c>
      <c r="X29" s="34"/>
      <c r="Y29" s="31" t="s">
        <v>199</v>
      </c>
      <c r="Z29" s="32"/>
      <c r="AA29" s="33" t="s">
        <v>200</v>
      </c>
      <c r="AB29" s="44"/>
      <c r="AC29" s="44"/>
      <c r="AD29" s="44"/>
      <c r="AE29" s="44"/>
      <c r="AF29" s="44"/>
      <c r="AG29" s="34" t="s">
        <v>201</v>
      </c>
      <c r="AH29" s="34"/>
      <c r="AI29" s="34"/>
      <c r="AJ29" s="34"/>
      <c r="AK29" s="34"/>
      <c r="AL29" s="35"/>
    </row>
    <row r="30" spans="1:38" ht="48.75" customHeight="1" x14ac:dyDescent="0.25"/>
    <row r="31" spans="1:38" ht="50.1" customHeight="1" x14ac:dyDescent="0.25">
      <c r="A31" s="10"/>
      <c r="B31" s="10" t="s">
        <v>1</v>
      </c>
      <c r="C31" s="10">
        <v>73</v>
      </c>
      <c r="D31" s="10">
        <v>74</v>
      </c>
      <c r="E31" s="10">
        <v>75</v>
      </c>
      <c r="F31" s="10">
        <v>76</v>
      </c>
      <c r="G31" s="10">
        <v>77</v>
      </c>
      <c r="H31" s="10">
        <v>78</v>
      </c>
      <c r="I31" s="10">
        <v>79</v>
      </c>
      <c r="J31" s="10">
        <v>80</v>
      </c>
      <c r="K31" s="10">
        <v>81</v>
      </c>
      <c r="L31" s="10">
        <v>82</v>
      </c>
      <c r="M31" s="10">
        <v>83</v>
      </c>
      <c r="N31" s="10">
        <v>84</v>
      </c>
      <c r="O31" s="10">
        <v>85</v>
      </c>
      <c r="P31" s="10">
        <v>86</v>
      </c>
      <c r="Q31" s="10">
        <v>87</v>
      </c>
      <c r="R31" s="10">
        <v>88</v>
      </c>
      <c r="S31" s="10">
        <v>89</v>
      </c>
      <c r="T31" s="10">
        <v>90</v>
      </c>
      <c r="U31" s="10">
        <v>91</v>
      </c>
      <c r="V31" s="10">
        <v>92</v>
      </c>
      <c r="W31" s="10">
        <v>93</v>
      </c>
      <c r="X31" s="10">
        <v>94</v>
      </c>
      <c r="Y31" s="10">
        <v>95</v>
      </c>
      <c r="Z31" s="10">
        <v>96</v>
      </c>
      <c r="AA31" s="10">
        <v>97</v>
      </c>
      <c r="AB31" s="10">
        <v>98</v>
      </c>
      <c r="AC31" s="10">
        <v>99</v>
      </c>
      <c r="AD31" s="10">
        <v>100</v>
      </c>
      <c r="AE31" s="10">
        <v>101</v>
      </c>
      <c r="AF31" s="10">
        <v>102</v>
      </c>
      <c r="AG31" s="9">
        <v>103</v>
      </c>
      <c r="AH31" s="10">
        <v>104</v>
      </c>
    </row>
    <row r="32" spans="1:38" ht="50.1" customHeight="1" thickBot="1" x14ac:dyDescent="0.3">
      <c r="A32" s="10"/>
      <c r="B32" s="10" t="s">
        <v>2</v>
      </c>
      <c r="C32" s="17">
        <v>45414</v>
      </c>
      <c r="D32" s="17">
        <v>45415</v>
      </c>
      <c r="E32" s="17">
        <v>45416</v>
      </c>
      <c r="F32" s="17">
        <v>45418</v>
      </c>
      <c r="G32" s="4">
        <v>45419</v>
      </c>
      <c r="H32" s="4">
        <v>45420</v>
      </c>
      <c r="I32" s="4">
        <v>45422</v>
      </c>
      <c r="J32" s="4">
        <v>45423</v>
      </c>
      <c r="K32" s="4">
        <v>45425</v>
      </c>
      <c r="L32" s="4">
        <v>45426</v>
      </c>
      <c r="M32" s="4">
        <v>45427</v>
      </c>
      <c r="N32" s="4">
        <v>45428</v>
      </c>
      <c r="O32" s="4">
        <v>45429</v>
      </c>
      <c r="P32" s="4">
        <v>45430</v>
      </c>
      <c r="Q32" s="4">
        <v>45432</v>
      </c>
      <c r="R32" s="4">
        <v>45433</v>
      </c>
      <c r="S32" s="4">
        <v>45434</v>
      </c>
      <c r="T32" s="4">
        <v>45435</v>
      </c>
      <c r="U32" s="16">
        <v>45436</v>
      </c>
      <c r="V32" s="16">
        <v>45437</v>
      </c>
      <c r="W32" s="16">
        <v>45439</v>
      </c>
      <c r="X32" s="16">
        <v>45440</v>
      </c>
      <c r="Y32" s="16">
        <v>45441</v>
      </c>
      <c r="Z32" s="16">
        <v>45442</v>
      </c>
      <c r="AA32" s="4">
        <v>45443</v>
      </c>
      <c r="AB32" s="18">
        <v>45444</v>
      </c>
      <c r="AC32" s="4">
        <v>45446</v>
      </c>
      <c r="AD32" s="18">
        <v>45447</v>
      </c>
      <c r="AE32" s="4">
        <v>45448</v>
      </c>
      <c r="AF32" s="4">
        <v>45449</v>
      </c>
      <c r="AG32" s="4">
        <v>45450</v>
      </c>
      <c r="AH32" s="4">
        <v>45451</v>
      </c>
    </row>
    <row r="33" spans="1:34" s="6" customFormat="1" ht="50.1" customHeight="1" x14ac:dyDescent="0.25">
      <c r="A33" s="41" t="s">
        <v>4</v>
      </c>
      <c r="B33" s="19" t="s">
        <v>15</v>
      </c>
      <c r="C33" s="20" t="s">
        <v>0</v>
      </c>
      <c r="D33" s="21"/>
      <c r="E33" s="21"/>
      <c r="F33" s="21"/>
      <c r="G33" s="20" t="s">
        <v>229</v>
      </c>
      <c r="H33" s="21"/>
      <c r="I33" s="21"/>
      <c r="J33" s="21"/>
      <c r="K33" s="21"/>
      <c r="L33" s="21"/>
      <c r="M33" s="21"/>
      <c r="N33" s="22"/>
      <c r="O33" s="20" t="s">
        <v>8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  <c r="AA33" s="8"/>
      <c r="AB33" s="5"/>
      <c r="AC33" s="5"/>
      <c r="AD33" s="5"/>
      <c r="AE33" s="5"/>
      <c r="AF33" s="5"/>
      <c r="AG33" s="5"/>
      <c r="AH33" s="5"/>
    </row>
    <row r="34" spans="1:34" s="6" customFormat="1" ht="50.1" customHeight="1" x14ac:dyDescent="0.25">
      <c r="A34" s="41"/>
      <c r="B34" s="19"/>
      <c r="C34" s="23" t="s">
        <v>109</v>
      </c>
      <c r="D34" s="24"/>
      <c r="E34" s="24"/>
      <c r="F34" s="26"/>
      <c r="G34" s="23" t="s">
        <v>234</v>
      </c>
      <c r="H34" s="24"/>
      <c r="I34" s="24"/>
      <c r="J34" s="24"/>
      <c r="K34" s="24"/>
      <c r="L34" s="24"/>
      <c r="M34" s="24"/>
      <c r="N34" s="26"/>
      <c r="O34" s="23" t="s">
        <v>116</v>
      </c>
      <c r="P34" s="25"/>
      <c r="Q34" s="25"/>
      <c r="R34" s="25"/>
      <c r="S34" s="25"/>
      <c r="T34" s="25"/>
      <c r="U34" s="24" t="s">
        <v>117</v>
      </c>
      <c r="V34" s="24"/>
      <c r="W34" s="24"/>
      <c r="X34" s="24"/>
      <c r="Y34" s="24"/>
      <c r="Z34" s="26"/>
      <c r="AA34" s="8"/>
      <c r="AB34" s="5"/>
      <c r="AC34" s="5"/>
      <c r="AD34" s="5"/>
      <c r="AE34" s="5"/>
      <c r="AF34" s="5"/>
      <c r="AG34" s="5"/>
      <c r="AH34" s="5"/>
    </row>
    <row r="35" spans="1:34" s="6" customFormat="1" ht="50.1" customHeight="1" thickBot="1" x14ac:dyDescent="0.3">
      <c r="A35" s="41"/>
      <c r="B35" s="19"/>
      <c r="C35" s="33" t="s">
        <v>130</v>
      </c>
      <c r="D35" s="34"/>
      <c r="E35" s="34"/>
      <c r="F35" s="35"/>
      <c r="G35" s="33" t="s">
        <v>235</v>
      </c>
      <c r="H35" s="34"/>
      <c r="I35" s="34"/>
      <c r="J35" s="34"/>
      <c r="K35" s="34"/>
      <c r="L35" s="34"/>
      <c r="M35" s="34"/>
      <c r="N35" s="35"/>
      <c r="O35" s="33" t="s">
        <v>131</v>
      </c>
      <c r="P35" s="44"/>
      <c r="Q35" s="44"/>
      <c r="R35" s="44"/>
      <c r="S35" s="44"/>
      <c r="T35" s="44"/>
      <c r="U35" s="34" t="s">
        <v>132</v>
      </c>
      <c r="V35" s="34"/>
      <c r="W35" s="34"/>
      <c r="X35" s="34"/>
      <c r="Y35" s="34"/>
      <c r="Z35" s="35"/>
      <c r="AA35" s="8"/>
      <c r="AB35" s="5"/>
      <c r="AC35" s="5"/>
      <c r="AD35" s="5"/>
      <c r="AE35" s="5"/>
      <c r="AF35" s="5"/>
      <c r="AG35" s="5"/>
      <c r="AH35" s="5"/>
    </row>
    <row r="36" spans="1:34" s="6" customFormat="1" ht="50.1" customHeight="1" x14ac:dyDescent="0.25">
      <c r="A36" s="41"/>
      <c r="B36" s="19" t="s">
        <v>16</v>
      </c>
      <c r="C36" s="20" t="s">
        <v>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20" t="s">
        <v>236</v>
      </c>
      <c r="P36" s="21"/>
      <c r="Q36" s="21"/>
      <c r="R36" s="22"/>
      <c r="S36" s="21" t="s">
        <v>0</v>
      </c>
      <c r="T36" s="21"/>
      <c r="U36" s="21"/>
      <c r="V36" s="21"/>
      <c r="W36" s="21"/>
      <c r="X36" s="21"/>
      <c r="Y36" s="21"/>
      <c r="Z36" s="22"/>
      <c r="AA36" s="8"/>
      <c r="AB36" s="5"/>
      <c r="AC36" s="5"/>
      <c r="AD36" s="5"/>
      <c r="AE36" s="5"/>
      <c r="AF36" s="5"/>
      <c r="AG36" s="5"/>
      <c r="AH36" s="5"/>
    </row>
    <row r="37" spans="1:34" s="6" customFormat="1" ht="50.1" customHeight="1" x14ac:dyDescent="0.25">
      <c r="A37" s="41"/>
      <c r="B37" s="19"/>
      <c r="C37" s="23" t="s">
        <v>144</v>
      </c>
      <c r="D37" s="24"/>
      <c r="E37" s="24"/>
      <c r="F37" s="24"/>
      <c r="G37" s="24"/>
      <c r="H37" s="24"/>
      <c r="I37" s="24" t="s">
        <v>145</v>
      </c>
      <c r="J37" s="24"/>
      <c r="K37" s="24"/>
      <c r="L37" s="24"/>
      <c r="M37" s="24"/>
      <c r="N37" s="24"/>
      <c r="O37" s="23" t="s">
        <v>231</v>
      </c>
      <c r="P37" s="24"/>
      <c r="Q37" s="24"/>
      <c r="R37" s="26"/>
      <c r="S37" s="24" t="s">
        <v>146</v>
      </c>
      <c r="T37" s="24"/>
      <c r="U37" s="24"/>
      <c r="V37" s="24"/>
      <c r="W37" s="24"/>
      <c r="X37" s="24"/>
      <c r="Y37" s="24"/>
      <c r="Z37" s="26"/>
      <c r="AA37" s="8"/>
      <c r="AB37" s="5"/>
      <c r="AC37" s="5"/>
      <c r="AD37" s="5"/>
      <c r="AE37" s="5"/>
      <c r="AF37" s="5"/>
      <c r="AG37" s="5"/>
      <c r="AH37" s="5"/>
    </row>
    <row r="38" spans="1:34" s="6" customFormat="1" ht="50.1" customHeight="1" thickBot="1" x14ac:dyDescent="0.3">
      <c r="A38" s="41"/>
      <c r="B38" s="19"/>
      <c r="C38" s="27" t="s">
        <v>158</v>
      </c>
      <c r="D38" s="28"/>
      <c r="E38" s="28"/>
      <c r="F38" s="28"/>
      <c r="G38" s="28"/>
      <c r="H38" s="28"/>
      <c r="I38" s="28" t="s">
        <v>159</v>
      </c>
      <c r="J38" s="28"/>
      <c r="K38" s="28"/>
      <c r="L38" s="28"/>
      <c r="M38" s="28"/>
      <c r="N38" s="29"/>
      <c r="O38" s="33" t="s">
        <v>219</v>
      </c>
      <c r="P38" s="34"/>
      <c r="Q38" s="34"/>
      <c r="R38" s="35"/>
      <c r="S38" s="24" t="s">
        <v>160</v>
      </c>
      <c r="T38" s="24"/>
      <c r="U38" s="24"/>
      <c r="V38" s="24"/>
      <c r="W38" s="24"/>
      <c r="X38" s="24"/>
      <c r="Y38" s="24"/>
      <c r="Z38" s="26"/>
      <c r="AA38" s="8"/>
      <c r="AB38" s="5"/>
      <c r="AC38" s="5"/>
      <c r="AD38" s="5"/>
      <c r="AE38" s="5"/>
      <c r="AF38" s="5"/>
      <c r="AG38" s="5"/>
      <c r="AH38" s="5"/>
    </row>
    <row r="39" spans="1:34" s="6" customFormat="1" ht="50.1" customHeight="1" x14ac:dyDescent="0.25">
      <c r="A39" s="41"/>
      <c r="B39" s="19" t="s">
        <v>17</v>
      </c>
      <c r="C39" s="20" t="s">
        <v>7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21" t="s">
        <v>11</v>
      </c>
      <c r="P39" s="21"/>
      <c r="Q39" s="21"/>
      <c r="R39" s="21"/>
      <c r="S39" s="21"/>
      <c r="T39" s="22"/>
      <c r="U39" s="20" t="s">
        <v>9</v>
      </c>
      <c r="V39" s="21"/>
      <c r="W39" s="21"/>
      <c r="X39" s="21"/>
      <c r="Y39" s="21"/>
      <c r="Z39" s="22"/>
      <c r="AA39" s="8"/>
      <c r="AB39" s="5"/>
      <c r="AC39" s="5"/>
      <c r="AD39" s="5"/>
      <c r="AE39" s="5"/>
      <c r="AF39" s="5"/>
      <c r="AG39" s="5"/>
      <c r="AH39" s="5"/>
    </row>
    <row r="40" spans="1:34" s="6" customFormat="1" ht="50.1" customHeight="1" x14ac:dyDescent="0.25">
      <c r="A40" s="41"/>
      <c r="B40" s="19"/>
      <c r="C40" s="42" t="s">
        <v>174</v>
      </c>
      <c r="D40" s="43"/>
      <c r="E40" s="43"/>
      <c r="F40" s="43"/>
      <c r="G40" s="43"/>
      <c r="H40" s="43"/>
      <c r="I40" s="43" t="s">
        <v>175</v>
      </c>
      <c r="J40" s="43"/>
      <c r="K40" s="43"/>
      <c r="L40" s="43"/>
      <c r="M40" s="43"/>
      <c r="N40" s="45"/>
      <c r="O40" s="28" t="s">
        <v>170</v>
      </c>
      <c r="P40" s="28"/>
      <c r="Q40" s="28"/>
      <c r="R40" s="24" t="s">
        <v>171</v>
      </c>
      <c r="S40" s="24"/>
      <c r="T40" s="26"/>
      <c r="U40" s="23" t="s">
        <v>215</v>
      </c>
      <c r="V40" s="24"/>
      <c r="W40" s="24"/>
      <c r="X40" s="24" t="s">
        <v>169</v>
      </c>
      <c r="Y40" s="24"/>
      <c r="Z40" s="26"/>
      <c r="AA40" s="8"/>
      <c r="AB40" s="5"/>
      <c r="AC40" s="5"/>
      <c r="AD40" s="5"/>
      <c r="AE40" s="5"/>
      <c r="AF40" s="5"/>
      <c r="AG40" s="5"/>
      <c r="AH40" s="5"/>
    </row>
    <row r="41" spans="1:34" s="6" customFormat="1" ht="50.1" customHeight="1" thickBot="1" x14ac:dyDescent="0.3">
      <c r="A41" s="41"/>
      <c r="B41" s="19"/>
      <c r="C41" s="40" t="s">
        <v>187</v>
      </c>
      <c r="D41" s="36"/>
      <c r="E41" s="36"/>
      <c r="F41" s="36"/>
      <c r="G41" s="36"/>
      <c r="H41" s="36"/>
      <c r="I41" s="36" t="s">
        <v>188</v>
      </c>
      <c r="J41" s="36"/>
      <c r="K41" s="36"/>
      <c r="L41" s="36"/>
      <c r="M41" s="36"/>
      <c r="N41" s="37"/>
      <c r="O41" s="34" t="s">
        <v>183</v>
      </c>
      <c r="P41" s="34"/>
      <c r="Q41" s="34"/>
      <c r="R41" s="34" t="s">
        <v>184</v>
      </c>
      <c r="S41" s="34"/>
      <c r="T41" s="35"/>
      <c r="U41" s="33" t="s">
        <v>189</v>
      </c>
      <c r="V41" s="34"/>
      <c r="W41" s="34"/>
      <c r="X41" s="34" t="s">
        <v>216</v>
      </c>
      <c r="Y41" s="34"/>
      <c r="Z41" s="35"/>
      <c r="AA41" s="14"/>
      <c r="AB41" s="15"/>
      <c r="AC41" s="15"/>
      <c r="AD41" s="15"/>
      <c r="AE41" s="15"/>
      <c r="AF41" s="15"/>
      <c r="AG41" s="15"/>
      <c r="AH41" s="15"/>
    </row>
    <row r="42" spans="1:34" s="6" customFormat="1" ht="50.1" customHeight="1" x14ac:dyDescent="0.25">
      <c r="A42" s="41"/>
      <c r="B42" s="19" t="s">
        <v>18</v>
      </c>
      <c r="C42" s="60" t="s">
        <v>7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1"/>
      <c r="O42" s="20" t="s">
        <v>11</v>
      </c>
      <c r="P42" s="21"/>
      <c r="Q42" s="21"/>
      <c r="R42" s="21"/>
      <c r="S42" s="21"/>
      <c r="T42" s="22"/>
      <c r="U42" s="20" t="s">
        <v>9</v>
      </c>
      <c r="V42" s="21"/>
      <c r="W42" s="21"/>
      <c r="X42" s="21"/>
      <c r="Y42" s="21"/>
      <c r="Z42" s="22"/>
      <c r="AA42" s="49" t="s">
        <v>256</v>
      </c>
      <c r="AB42" s="50"/>
      <c r="AC42" s="50"/>
      <c r="AD42" s="50"/>
      <c r="AE42" s="50"/>
      <c r="AF42" s="50"/>
      <c r="AG42" s="50"/>
      <c r="AH42" s="51"/>
    </row>
    <row r="43" spans="1:34" s="6" customFormat="1" ht="50.1" customHeight="1" thickBot="1" x14ac:dyDescent="0.3">
      <c r="A43" s="41"/>
      <c r="B43" s="19"/>
      <c r="C43" s="40" t="s">
        <v>202</v>
      </c>
      <c r="D43" s="36"/>
      <c r="E43" s="36"/>
      <c r="F43" s="36"/>
      <c r="G43" s="36"/>
      <c r="H43" s="36"/>
      <c r="I43" s="36" t="s">
        <v>203</v>
      </c>
      <c r="J43" s="36"/>
      <c r="K43" s="36"/>
      <c r="L43" s="36"/>
      <c r="M43" s="36"/>
      <c r="N43" s="37"/>
      <c r="O43" s="33" t="s">
        <v>198</v>
      </c>
      <c r="P43" s="34"/>
      <c r="Q43" s="34"/>
      <c r="R43" s="31" t="s">
        <v>199</v>
      </c>
      <c r="S43" s="31"/>
      <c r="T43" s="32"/>
      <c r="U43" s="33" t="s">
        <v>204</v>
      </c>
      <c r="V43" s="34"/>
      <c r="W43" s="34"/>
      <c r="X43" s="34" t="s">
        <v>218</v>
      </c>
      <c r="Y43" s="34"/>
      <c r="Z43" s="35"/>
      <c r="AA43" s="52"/>
      <c r="AB43" s="53"/>
      <c r="AC43" s="53"/>
      <c r="AD43" s="53"/>
      <c r="AE43" s="53"/>
      <c r="AF43" s="53"/>
      <c r="AG43" s="53"/>
      <c r="AH43" s="54"/>
    </row>
  </sheetData>
  <mergeCells count="216">
    <mergeCell ref="AA42:AH43"/>
    <mergeCell ref="I41:N41"/>
    <mergeCell ref="O41:Q41"/>
    <mergeCell ref="R41:T41"/>
    <mergeCell ref="U41:W41"/>
    <mergeCell ref="X41:Z41"/>
    <mergeCell ref="B42:B43"/>
    <mergeCell ref="X40:Z40"/>
    <mergeCell ref="C41:H41"/>
    <mergeCell ref="C40:H40"/>
    <mergeCell ref="I40:N40"/>
    <mergeCell ref="O40:Q40"/>
    <mergeCell ref="R40:T40"/>
    <mergeCell ref="U40:W40"/>
    <mergeCell ref="R43:T43"/>
    <mergeCell ref="U43:W43"/>
    <mergeCell ref="X43:Z43"/>
    <mergeCell ref="C43:H43"/>
    <mergeCell ref="I43:N43"/>
    <mergeCell ref="O43:Q43"/>
    <mergeCell ref="C42:N42"/>
    <mergeCell ref="O42:T42"/>
    <mergeCell ref="U42:Z42"/>
    <mergeCell ref="U34:Z34"/>
    <mergeCell ref="C39:N39"/>
    <mergeCell ref="O39:T39"/>
    <mergeCell ref="U39:Z39"/>
    <mergeCell ref="C38:H38"/>
    <mergeCell ref="I38:N38"/>
    <mergeCell ref="O38:R38"/>
    <mergeCell ref="S38:Z38"/>
    <mergeCell ref="B39:B41"/>
    <mergeCell ref="C37:H37"/>
    <mergeCell ref="I37:N37"/>
    <mergeCell ref="O37:R37"/>
    <mergeCell ref="S37:Z37"/>
    <mergeCell ref="A33:A43"/>
    <mergeCell ref="B33:B35"/>
    <mergeCell ref="C33:F33"/>
    <mergeCell ref="G33:N33"/>
    <mergeCell ref="O33:Z33"/>
    <mergeCell ref="AG29:AL29"/>
    <mergeCell ref="K29:N29"/>
    <mergeCell ref="O29:R29"/>
    <mergeCell ref="S29:V29"/>
    <mergeCell ref="W29:X29"/>
    <mergeCell ref="Y29:Z29"/>
    <mergeCell ref="AA29:AF29"/>
    <mergeCell ref="C29:J29"/>
    <mergeCell ref="C36:N36"/>
    <mergeCell ref="O36:R36"/>
    <mergeCell ref="S36:Z36"/>
    <mergeCell ref="B36:B38"/>
    <mergeCell ref="C35:F35"/>
    <mergeCell ref="G35:N35"/>
    <mergeCell ref="O35:T35"/>
    <mergeCell ref="U35:Z35"/>
    <mergeCell ref="C34:F34"/>
    <mergeCell ref="G34:N34"/>
    <mergeCell ref="O34:T34"/>
    <mergeCell ref="K28:N28"/>
    <mergeCell ref="O28:V28"/>
    <mergeCell ref="W28:Z28"/>
    <mergeCell ref="AA28:AL28"/>
    <mergeCell ref="B28:B29"/>
    <mergeCell ref="C28:J28"/>
    <mergeCell ref="O27:R27"/>
    <mergeCell ref="S27:V27"/>
    <mergeCell ref="W27:X27"/>
    <mergeCell ref="Y27:Z27"/>
    <mergeCell ref="AA27:AF27"/>
    <mergeCell ref="AG27:AL27"/>
    <mergeCell ref="C27:J27"/>
    <mergeCell ref="K27:N27"/>
    <mergeCell ref="AG24:AL24"/>
    <mergeCell ref="B25:B27"/>
    <mergeCell ref="I24:N24"/>
    <mergeCell ref="O24:R24"/>
    <mergeCell ref="S24:T24"/>
    <mergeCell ref="U24:W24"/>
    <mergeCell ref="X24:Z24"/>
    <mergeCell ref="AA24:AF24"/>
    <mergeCell ref="C24:H24"/>
    <mergeCell ref="B22:B24"/>
    <mergeCell ref="AG26:AL26"/>
    <mergeCell ref="K26:N26"/>
    <mergeCell ref="O26:R26"/>
    <mergeCell ref="S26:V26"/>
    <mergeCell ref="W26:X26"/>
    <mergeCell ref="Y26:Z26"/>
    <mergeCell ref="AA26:AF26"/>
    <mergeCell ref="C26:J26"/>
    <mergeCell ref="C25:J25"/>
    <mergeCell ref="K25:N25"/>
    <mergeCell ref="O25:V25"/>
    <mergeCell ref="W25:Z25"/>
    <mergeCell ref="AA25:AL25"/>
    <mergeCell ref="AG23:AL23"/>
    <mergeCell ref="I23:N23"/>
    <mergeCell ref="O23:R23"/>
    <mergeCell ref="S23:T23"/>
    <mergeCell ref="U23:W23"/>
    <mergeCell ref="X23:Z23"/>
    <mergeCell ref="AA23:AF23"/>
    <mergeCell ref="C23:H23"/>
    <mergeCell ref="U22:Z22"/>
    <mergeCell ref="AA22:AL22"/>
    <mergeCell ref="C22:N22"/>
    <mergeCell ref="O22:R22"/>
    <mergeCell ref="S22:T22"/>
    <mergeCell ref="U21:Z21"/>
    <mergeCell ref="AA21:AF21"/>
    <mergeCell ref="AG21:AL21"/>
    <mergeCell ref="C21:E21"/>
    <mergeCell ref="F21:H21"/>
    <mergeCell ref="I21:K21"/>
    <mergeCell ref="L21:N21"/>
    <mergeCell ref="O21:T21"/>
    <mergeCell ref="O20:T20"/>
    <mergeCell ref="U20:Z20"/>
    <mergeCell ref="AA20:AF20"/>
    <mergeCell ref="AG20:AL20"/>
    <mergeCell ref="C20:E20"/>
    <mergeCell ref="F20:H20"/>
    <mergeCell ref="I20:K20"/>
    <mergeCell ref="L20:N20"/>
    <mergeCell ref="C19:H19"/>
    <mergeCell ref="I19:N19"/>
    <mergeCell ref="O19:Z19"/>
    <mergeCell ref="AA19:AL19"/>
    <mergeCell ref="A19:A29"/>
    <mergeCell ref="B19:B21"/>
    <mergeCell ref="AG15:AL15"/>
    <mergeCell ref="C15:F15"/>
    <mergeCell ref="G15:J15"/>
    <mergeCell ref="K15:N15"/>
    <mergeCell ref="O15:T15"/>
    <mergeCell ref="U15:Z15"/>
    <mergeCell ref="AA15:AF15"/>
    <mergeCell ref="B14:B15"/>
    <mergeCell ref="C14:J14"/>
    <mergeCell ref="K14:N14"/>
    <mergeCell ref="O14:Z14"/>
    <mergeCell ref="AA14:AL14"/>
    <mergeCell ref="A5:A15"/>
    <mergeCell ref="B5:B7"/>
    <mergeCell ref="C5:N5"/>
    <mergeCell ref="O5:V5"/>
    <mergeCell ref="W5:Z5"/>
    <mergeCell ref="AA5:AD5"/>
    <mergeCell ref="O13:T13"/>
    <mergeCell ref="U13:Z13"/>
    <mergeCell ref="AA13:AF13"/>
    <mergeCell ref="AG13:AL13"/>
    <mergeCell ref="AG12:AL12"/>
    <mergeCell ref="C12:F12"/>
    <mergeCell ref="G12:J12"/>
    <mergeCell ref="K12:N12"/>
    <mergeCell ref="O12:T12"/>
    <mergeCell ref="U12:Z12"/>
    <mergeCell ref="AA12:AF12"/>
    <mergeCell ref="B11:B13"/>
    <mergeCell ref="C11:J11"/>
    <mergeCell ref="K11:N11"/>
    <mergeCell ref="O11:Z11"/>
    <mergeCell ref="AA11:AL11"/>
    <mergeCell ref="AK10:AL10"/>
    <mergeCell ref="C10:F10"/>
    <mergeCell ref="G10:J10"/>
    <mergeCell ref="K10:L10"/>
    <mergeCell ref="M10:N10"/>
    <mergeCell ref="O10:T10"/>
    <mergeCell ref="U10:Z10"/>
    <mergeCell ref="AA10:AD10"/>
    <mergeCell ref="AE10:AH10"/>
    <mergeCell ref="AI10:AJ10"/>
    <mergeCell ref="B8:B10"/>
    <mergeCell ref="C8:J8"/>
    <mergeCell ref="K8:N8"/>
    <mergeCell ref="O8:Z8"/>
    <mergeCell ref="AA8:AH8"/>
    <mergeCell ref="AI8:AL8"/>
    <mergeCell ref="C13:F13"/>
    <mergeCell ref="G13:J13"/>
    <mergeCell ref="K13:N13"/>
    <mergeCell ref="AK9:AL9"/>
    <mergeCell ref="C9:F9"/>
    <mergeCell ref="G9:J9"/>
    <mergeCell ref="K9:L9"/>
    <mergeCell ref="M9:N9"/>
    <mergeCell ref="O9:T9"/>
    <mergeCell ref="U9:Z9"/>
    <mergeCell ref="AA9:AD9"/>
    <mergeCell ref="AE9:AH9"/>
    <mergeCell ref="AI9:AJ9"/>
    <mergeCell ref="AA7:AD7"/>
    <mergeCell ref="AE7:AH7"/>
    <mergeCell ref="AI7:AL7"/>
    <mergeCell ref="C7:H7"/>
    <mergeCell ref="I7:N7"/>
    <mergeCell ref="O7:R7"/>
    <mergeCell ref="S7:V7"/>
    <mergeCell ref="W7:X7"/>
    <mergeCell ref="Y7:Z7"/>
    <mergeCell ref="AE5:AL5"/>
    <mergeCell ref="AG1:AK1"/>
    <mergeCell ref="B2:AH2"/>
    <mergeCell ref="Y6:Z6"/>
    <mergeCell ref="AA6:AD6"/>
    <mergeCell ref="AE6:AH6"/>
    <mergeCell ref="AI6:AL6"/>
    <mergeCell ref="C6:H6"/>
    <mergeCell ref="I6:N6"/>
    <mergeCell ref="O6:R6"/>
    <mergeCell ref="S6:V6"/>
    <mergeCell ref="W6:X6"/>
  </mergeCells>
  <conditionalFormatting sqref="K14">
    <cfRule type="expression" dxfId="10" priority="25" stopIfTrue="1">
      <formula>#REF!</formula>
    </cfRule>
  </conditionalFormatting>
  <conditionalFormatting sqref="K11">
    <cfRule type="expression" dxfId="9" priority="19" stopIfTrue="1">
      <formula>#REF!</formula>
    </cfRule>
  </conditionalFormatting>
  <conditionalFormatting sqref="K25 O22 K28">
    <cfRule type="expression" dxfId="8" priority="18" stopIfTrue="1">
      <formula>#REF!</formula>
    </cfRule>
  </conditionalFormatting>
  <conditionalFormatting sqref="AA23:AA24 AG23:AG24">
    <cfRule type="expression" dxfId="7" priority="13" stopIfTrue="1">
      <formula>#REF!</formula>
    </cfRule>
  </conditionalFormatting>
  <conditionalFormatting sqref="AA13 AG12:AG13 AA15">
    <cfRule type="expression" dxfId="6" priority="51" stopIfTrue="1">
      <formula>#REF!</formula>
    </cfRule>
  </conditionalFormatting>
  <conditionalFormatting sqref="G33 O36">
    <cfRule type="expression" dxfId="5" priority="7" stopIfTrue="1">
      <formula>#REF!</formula>
    </cfRule>
  </conditionalFormatting>
  <conditionalFormatting sqref="C43 I43 I41">
    <cfRule type="expression" dxfId="4" priority="5" stopIfTrue="1">
      <formula>$O33</formula>
    </cfRule>
  </conditionalFormatting>
  <conditionalFormatting sqref="C41">
    <cfRule type="expression" dxfId="3" priority="6" stopIfTrue="1">
      <formula>$O33</formula>
    </cfRule>
  </conditionalFormatting>
  <conditionalFormatting sqref="C37">
    <cfRule type="expression" dxfId="2" priority="3" stopIfTrue="1">
      <formula>#REF!</formula>
    </cfRule>
  </conditionalFormatting>
  <conditionalFormatting sqref="I40">
    <cfRule type="expression" dxfId="1" priority="2" stopIfTrue="1">
      <formula>#REF!</formula>
    </cfRule>
  </conditionalFormatting>
  <conditionalFormatting sqref="C40">
    <cfRule type="expression" dxfId="0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курс ПФ 1 поток</vt:lpstr>
      <vt:lpstr>4 курс ПФ 2 поток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2023-01-26T13:33:35Z</cp:lastPrinted>
  <dcterms:created xsi:type="dcterms:W3CDTF">2016-07-12T07:25:50Z</dcterms:created>
  <dcterms:modified xsi:type="dcterms:W3CDTF">2024-04-04T06:40:22Z</dcterms:modified>
</cp:coreProperties>
</file>