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585" windowHeight="6510"/>
  </bookViews>
  <sheets>
    <sheet name="4 курс МПФ" sheetId="1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<sst xmlns="http://schemas.openxmlformats.org/spreadsheetml/2006/main" count="135" uniqueCount="91">
  <si>
    <t>Внутренние болезни (каф. 36)</t>
  </si>
  <si>
    <t>ГРУППЫ</t>
  </si>
  <si>
    <t>ДНИ</t>
  </si>
  <si>
    <t>1</t>
  </si>
  <si>
    <t>8 семестр МПФ</t>
  </si>
  <si>
    <t>Акушерство, гинекология (каф. 1)</t>
  </si>
  <si>
    <t>Общественное здоровье и здравоохранение (каф. 25)</t>
  </si>
  <si>
    <t>Офтальмология (каф. 7)</t>
  </si>
  <si>
    <t>Хирургические болезни (каф. 55)</t>
  </si>
  <si>
    <t>Неврология, медицинская генетика (каф. 10)</t>
  </si>
  <si>
    <t>2</t>
  </si>
  <si>
    <t>3</t>
  </si>
  <si>
    <t>4</t>
  </si>
  <si>
    <t>Военная гигиена (каф. 22) с 13.00 до 17.00</t>
  </si>
  <si>
    <t>2 б - доц. ЛогиновИ.А.
ауд. 25 (ГБ №20, роддом) с 9.00 до 13.30</t>
  </si>
  <si>
    <t>2 а - доц. Сехвейл С.М.
ауд. 5 (корп. 5)</t>
  </si>
  <si>
    <t>Медицинская реабилитация, медико-социальная экспертиза (каф. 32) с 11.00 до 15.00</t>
  </si>
  <si>
    <t xml:space="preserve">1 а,б -  доц. Савустьяненко А.В.
ауд. 707 (УЛК №1) </t>
  </si>
  <si>
    <t>1 а - асс. Ломанченко Д.П.
ауд. 1 (ГБ №20)</t>
  </si>
  <si>
    <t>1 б - зав.каф. Волкова Н.И.
ауд. 5 (ГБ №20)</t>
  </si>
  <si>
    <t>1 а - асс. Геворкян Р.С.
Уч.к. (поликлинника №42) с 12.50 до 17.20</t>
  </si>
  <si>
    <t>1 а, б - доц. Иванов А.В.
 платформа ДО / Google Meet</t>
  </si>
  <si>
    <t>1 а - асс. Гайбарян Р.В. с 09.00 до 11.20
ауд. 3 (корп. Офтальмологии, пр. Ворошиловский 105/7)</t>
  </si>
  <si>
    <t>1 б - асс. Гайбарян Р.В. с 12.10 до 14.40
ауд. 3 (корп. Офтальмологии, пр. Ворошиловский 105/7)</t>
  </si>
  <si>
    <t>1 а - асс. Межунц А.В.
больница СКЖД</t>
  </si>
  <si>
    <t>1 б - асс. Мельников Д.В.
больница СКЖД</t>
  </si>
  <si>
    <t>1 а - асс. Дисенбаева Л.Г.
 платформа ДО / Google Meet</t>
  </si>
  <si>
    <t>1 б - асс. Селина А.Н.
 платформа ДО / Google Meet</t>
  </si>
  <si>
    <t>1 а - асс. Дойчева О.В.
ауд. 11 (корп. 17)</t>
  </si>
  <si>
    <t>1 б - асс. Закусилов Д.И.
ауд. 4 (корп. 17)</t>
  </si>
  <si>
    <t>1 а - проф. Балязин-Парфенов И.В.
ауд. 1 (корп. 5)</t>
  </si>
  <si>
    <t>2 а - асс. Зибарев А.Л
ауд. 3 (ГБ №20)</t>
  </si>
  <si>
    <t>2 б - проф. Джериева И.С.
ауд. 4 (ГБ №20)</t>
  </si>
  <si>
    <t xml:space="preserve">2 а,б -  доц. Савустьяненко А.В.
ауд. 707 (УЛК №1) </t>
  </si>
  <si>
    <t>2 а - проф. Штильман М.Ю.
МБУЗ ГБ №7</t>
  </si>
  <si>
    <t>2 б - проф. Гурцкой Р.А.
больница СКЖД</t>
  </si>
  <si>
    <t>2 а,б - доц. Рубан А.П.
 платформа ДО / Google Meet</t>
  </si>
  <si>
    <t>2 а - асс. Суразакова Т.Н.
 платформа ДО / Google Meet</t>
  </si>
  <si>
    <t>2 б - асс. Съедина И.Л.
 платформа ДО / Google Meet</t>
  </si>
  <si>
    <t>2 а - асс. Дойчева О.В.
ауд. 11 (корп. 17)</t>
  </si>
  <si>
    <t>2 б - асс. Закусилов Д.И.
ауд. 4 (корп. 17)</t>
  </si>
  <si>
    <t>2 а - доц. Шлык И.В. с 09.00 до 11.20
ауд. 2 (корп. Офтальмологии, пр. Ворошиловский 105/7)</t>
  </si>
  <si>
    <t>1 б - асс. Епихин Н.А. с 09.00 до 11.20
ауд. 1 (корп. Офтальмологии, пр. Ворошиловский 105/7)</t>
  </si>
  <si>
    <t>2 б - асс. Фомина-Чертоусова Н.А.
ауд. 3 (корп. 5)</t>
  </si>
  <si>
    <t>3 а - доц.Давиденко И.Ю
ауд. 2 (ГБ №20)</t>
  </si>
  <si>
    <t>3 б - зав.каф. Волкова Н.И.
ауд. 5 (ГБ №20)</t>
  </si>
  <si>
    <t xml:space="preserve">3 а,б -  доц. Савустьяненко А.В.
ауд. 707 (УЛК №1) </t>
  </si>
  <si>
    <t>3 а - доц. Шлык И.В. с 09.00 до 11.20
ауд. 2 (корп. Офтальмологии, пр. Ворошиловский 105/7)</t>
  </si>
  <si>
    <t>3 б - доц. Шлык И.В. с 12.10 до 14.40
ауд. 2 (корп. Офтальмологии, пр. Ворошиловский 105/7)</t>
  </si>
  <si>
    <t>3 а - асс. Келлер О.В.
ауд.№1 (НИИАП, каф.а/г №1) с 12.50 до 17.20</t>
  </si>
  <si>
    <t>3 а, б - доц. Иванов А.В.
 платформа ДО / Google Meet</t>
  </si>
  <si>
    <t>3 а - проф. Штильман М.Ю.
МБУЗ ГБ №7</t>
  </si>
  <si>
    <t>3 б - проф. Гурцкой Р.А.
больница СКЖД</t>
  </si>
  <si>
    <t>3 а - доц. Абаева Н.Г.
 платформа ДО / Google Meet</t>
  </si>
  <si>
    <t>3 б - асс. Съедина И.Л.
 платформа ДО / Google Meet</t>
  </si>
  <si>
    <t>3 а - асс. Дойчева О.В.
ауд. 11 (корп. 17)</t>
  </si>
  <si>
    <t>3 б - асс. Закусилов Д.И.
ауд. 4 (корп. 17)</t>
  </si>
  <si>
    <t>4 а - асс. Дойчева О.В.
ауд. 11 (корп. 17)</t>
  </si>
  <si>
    <t>4 б - асс. Закусилов Д.И.
ауд. 4 (корп. 17)</t>
  </si>
  <si>
    <t>4 б - асс. Фомина-Чертоусова Н.А.
ауд. 3 (корп. 5)</t>
  </si>
  <si>
    <t>4 а - асс. Селина А.Н.
 платформа ДО / Google Meet</t>
  </si>
  <si>
    <t>4 б - асс. Суразакова Т.Н.
 платформа ДО / Google Meet</t>
  </si>
  <si>
    <t>4 а - асс. Межунц А.В.
больница СКЖД</t>
  </si>
  <si>
    <t>4 б - асс. Мельников Д.В.
больница СКЖД</t>
  </si>
  <si>
    <t>4 а,б - ст. преп. Якименко Л.А.
 платформа ДО / Google Meet</t>
  </si>
  <si>
    <t xml:space="preserve">4 а,б -  доц. Савустьяненко А.В.
ауд. 707 (УЛК №1) </t>
  </si>
  <si>
    <t>4 а - асс. Ломанченко Д.П.
ауд. 1 (ГБ №20)</t>
  </si>
  <si>
    <t>4 б - проф. Джериева И.С.
ауд. 4 (ГБ №20)</t>
  </si>
  <si>
    <t>4 а - асс. Гайбарян Р.В. с 09.00 до 11.20
ауд. 3 (корп. Офтальмологии, пр. Ворошиловский 105/7)</t>
  </si>
  <si>
    <t>4 б - асс. Епихин Н.А. с 09.00 до 11.20
ауд. 1 (корп. Офтальмологии, пр. Ворошиловский 105/7)</t>
  </si>
  <si>
    <t>4 а - асс. Геворкян Р.С.
уч.к. (поликлинника №42) с 12.50 до 17.20</t>
  </si>
  <si>
    <t>1 б - доц. Ковалева Н.С.
ауд. Николаевская (корп. 20)</t>
  </si>
  <si>
    <t>3 а - асс. Руденко О.Ю.
ауд. 330 (УЛК №1) с 09.00 до 12.40</t>
  </si>
  <si>
    <t>3 а - асс. Руденко О.Ю.
ауд. 330 (УЛК №1) с 13.00 до 17.40</t>
  </si>
  <si>
    <t>4 б - доц. Маркина В.В.
ауд. 3 (НИИАП, каф.а/г №1) с 12.50 до 17.20</t>
  </si>
  <si>
    <t>1 б - асс. Келлер О.В.
ауд. 1 (НИИАП, каф.а/г №1) с 12.50 до 17.20</t>
  </si>
  <si>
    <t>3 б - проф. Симрок В.В.
ауд. 25 (ГБ №20, роддом) с  12.50 до 17.20</t>
  </si>
  <si>
    <t>2 б -асс. Терехина Л.А.
уч. ком. 5-й роддом с  12.50 до 17.20</t>
  </si>
  <si>
    <t>Утверждено распоряжением проректора 
по учебной работе № 02-03/01 от 26.01.2024 г.</t>
  </si>
  <si>
    <t>Расписание занятий обучающихся 4 курса медико-профилактического факультета весеннего семестра 2023-2024 учебного года</t>
  </si>
  <si>
    <t>4 а - доц. Сехвейл С.М.
ауд. 904 (УЛК№1) с 8:20 до 12:50</t>
  </si>
  <si>
    <t>3 а - асс. Зибарев А.Л
ауд. 3 (ГБ №20)</t>
  </si>
  <si>
    <t>3 б - проф. Джериева И.С.
ауд. 4 (ГБ №20)</t>
  </si>
  <si>
    <t xml:space="preserve">ПП: клиническая практика (терапия) (каф. 36)  </t>
  </si>
  <si>
    <t>1 а - доц.Давиденко И.Ю
ауд. 2 (ГБ №20)</t>
  </si>
  <si>
    <t>2 а - асс. Ломанченко Д.П.
ауд. 1 (ГБ №20)</t>
  </si>
  <si>
    <t>2 б - зав.каф. Волкова Н.И.
ауд. 5 (ГБ №20)</t>
  </si>
  <si>
    <t>4 а - доц.Давиденко И.Ю
ауд. 2 (ГБ №20)</t>
  </si>
  <si>
    <t>4 б - асс. Зибарев А.Л
ауд. 3 (ГБ №20)</t>
  </si>
  <si>
    <t xml:space="preserve">Педиатрия (каф. 40) </t>
  </si>
  <si>
    <t>Педиатрия (каф.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</si>
</sst>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color rgb="FF00B0F0"/>
      <name val="Times New Roman"/>
      <family val="1"/>
      <charset val="204"/>
    </font>
    <font>
      <b/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65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 applyProtection="1">
      <alignment horizontal="center" vertical="center" wrapText="1"/>
    </xf>
    <xf numFmtId="0" fontId="9" fillId="4" borderId="10" xfId="0" applyNumberFormat="1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3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colors>
    <mruColors>
      <color rgb="FFCCFFCC"/>
      <color rgb="FF00FFFF"/>
      <color rgb="FFFF00FF"/>
      <color rgb="FFD16309"/>
      <color rgb="FFC84C5E"/>
      <color rgb="FF990099"/>
      <color rgb="FFABEFC7"/>
      <color rgb="FF963634"/>
      <color rgb="FF00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tabSelected="1" topLeftCell="B1" zoomScale="40" zoomScaleNormal="40" zoomScaleSheetLayoutView="10" workbookViewId="0">
      <pane ySplit="1" topLeftCell="A11" activePane="bottomLeft" state="frozen"/>
      <selection activeCell="C18" sqref="C18:N19"/>
      <selection pane="bottomLeft" activeCell="C19" sqref="C19:F19"/>
    </sheetView>
  </sheetViews>
  <sheetFormatPr defaultColWidth="8" defaultRowHeight="26.25" x14ac:dyDescent="0.25"/>
  <cols>
    <col min="1" max="1" width="14.625" style="6" customWidth="1"/>
    <col min="2" max="2" width="14.625" style="3" customWidth="1"/>
    <col min="3" max="3" width="17.5" style="3" customWidth="1"/>
    <col min="4" max="4" width="25" style="3" customWidth="1"/>
    <col min="5" max="54" width="17.5" style="3" customWidth="1"/>
    <col min="55" max="55" width="22.875" style="3" customWidth="1"/>
    <col min="56" max="56" width="23.125" style="3" customWidth="1"/>
    <col min="57" max="100" width="17.5" style="3" customWidth="1"/>
    <col min="101" max="101" width="21.375" style="3" customWidth="1"/>
    <col min="102" max="102" width="20.375" style="3" customWidth="1"/>
    <col min="103" max="110" width="17.5" style="3" customWidth="1"/>
    <col min="111" max="112" width="18" style="3" customWidth="1"/>
    <col min="113" max="120" width="14.625" style="3" customWidth="1"/>
    <col min="121" max="16384" width="8" style="3"/>
  </cols>
  <sheetData>
    <row r="1" spans="1:117" s="9" customFormat="1" ht="85.5" customHeight="1" x14ac:dyDescent="0.25">
      <c r="A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4" t="s">
        <v>78</v>
      </c>
      <c r="AH1" s="14"/>
      <c r="AI1" s="14"/>
      <c r="AJ1" s="14"/>
      <c r="AK1" s="14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</row>
    <row r="2" spans="1:117" s="1" customFormat="1" ht="76.5" customHeight="1" x14ac:dyDescent="0.25">
      <c r="A2" s="2"/>
      <c r="B2" s="15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117" ht="50.1" customHeight="1" x14ac:dyDescent="0.25">
      <c r="A3" s="8"/>
      <c r="B3" s="8" t="s">
        <v>1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</row>
    <row r="4" spans="1:117" ht="50.1" customHeight="1" thickBot="1" x14ac:dyDescent="0.3">
      <c r="A4" s="8"/>
      <c r="B4" s="8" t="s">
        <v>2</v>
      </c>
      <c r="C4" s="4">
        <v>45327</v>
      </c>
      <c r="D4" s="4">
        <v>45328</v>
      </c>
      <c r="E4" s="4">
        <v>45329</v>
      </c>
      <c r="F4" s="4">
        <v>45330</v>
      </c>
      <c r="G4" s="4">
        <v>45331</v>
      </c>
      <c r="H4" s="4">
        <v>45332</v>
      </c>
      <c r="I4" s="4">
        <v>45334</v>
      </c>
      <c r="J4" s="4">
        <v>45335</v>
      </c>
      <c r="K4" s="4">
        <v>45336</v>
      </c>
      <c r="L4" s="4">
        <v>45337</v>
      </c>
      <c r="M4" s="4">
        <v>45338</v>
      </c>
      <c r="N4" s="4">
        <v>45339</v>
      </c>
      <c r="O4" s="4">
        <v>45341</v>
      </c>
      <c r="P4" s="4">
        <v>45342</v>
      </c>
      <c r="Q4" s="4">
        <v>45343</v>
      </c>
      <c r="R4" s="4">
        <v>45344</v>
      </c>
      <c r="S4" s="4">
        <v>45346</v>
      </c>
      <c r="T4" s="4">
        <v>45348</v>
      </c>
      <c r="U4" s="4">
        <v>45349</v>
      </c>
      <c r="V4" s="4">
        <v>45350</v>
      </c>
      <c r="W4" s="7">
        <v>45351</v>
      </c>
      <c r="X4" s="7">
        <v>45352</v>
      </c>
      <c r="Y4" s="7">
        <v>45353</v>
      </c>
      <c r="Z4" s="7">
        <v>45355</v>
      </c>
      <c r="AA4" s="4">
        <v>45356</v>
      </c>
      <c r="AB4" s="4">
        <v>45357</v>
      </c>
      <c r="AC4" s="4">
        <v>45358</v>
      </c>
      <c r="AD4" s="4">
        <v>45360</v>
      </c>
      <c r="AE4" s="4">
        <v>45362</v>
      </c>
      <c r="AF4" s="4">
        <v>45363</v>
      </c>
      <c r="AG4" s="4">
        <v>45364</v>
      </c>
      <c r="AH4" s="4">
        <v>45365</v>
      </c>
      <c r="AI4" s="4">
        <v>45366</v>
      </c>
      <c r="AJ4" s="4">
        <v>45367</v>
      </c>
      <c r="AK4" s="4">
        <v>45369</v>
      </c>
      <c r="AL4" s="4">
        <v>45370</v>
      </c>
    </row>
    <row r="5" spans="1:117" s="5" customFormat="1" ht="50.1" customHeight="1" x14ac:dyDescent="0.25">
      <c r="A5" s="39" t="s">
        <v>4</v>
      </c>
      <c r="B5" s="16" t="s">
        <v>3</v>
      </c>
      <c r="C5" s="19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32"/>
      <c r="O5" s="19" t="s">
        <v>83</v>
      </c>
      <c r="P5" s="20"/>
      <c r="Q5" s="20"/>
      <c r="R5" s="20"/>
      <c r="S5" s="20"/>
      <c r="T5" s="20"/>
      <c r="U5" s="20"/>
      <c r="V5" s="20"/>
      <c r="W5" s="62"/>
      <c r="X5" s="62"/>
      <c r="Y5" s="62"/>
      <c r="Z5" s="62"/>
      <c r="AA5" s="30" t="s">
        <v>0</v>
      </c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</row>
    <row r="6" spans="1:117" s="5" customFormat="1" ht="50.1" customHeight="1" thickBot="1" x14ac:dyDescent="0.3">
      <c r="A6" s="39"/>
      <c r="B6" s="16"/>
      <c r="C6" s="43" t="s">
        <v>17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43" t="s">
        <v>84</v>
      </c>
      <c r="P6" s="34"/>
      <c r="Q6" s="34"/>
      <c r="R6" s="34"/>
      <c r="S6" s="34" t="s">
        <v>19</v>
      </c>
      <c r="T6" s="34"/>
      <c r="U6" s="34"/>
      <c r="V6" s="34"/>
      <c r="W6" s="62"/>
      <c r="X6" s="62"/>
      <c r="Y6" s="62"/>
      <c r="Z6" s="62"/>
      <c r="AA6" s="40" t="s">
        <v>18</v>
      </c>
      <c r="AB6" s="40"/>
      <c r="AC6" s="40"/>
      <c r="AD6" s="40"/>
      <c r="AE6" s="17"/>
      <c r="AF6" s="17"/>
      <c r="AG6" s="17" t="s">
        <v>19</v>
      </c>
      <c r="AH6" s="17"/>
      <c r="AI6" s="17"/>
      <c r="AJ6" s="17"/>
      <c r="AK6" s="17"/>
      <c r="AL6" s="18"/>
    </row>
    <row r="7" spans="1:117" s="5" customFormat="1" ht="50.1" customHeight="1" x14ac:dyDescent="0.25">
      <c r="A7" s="39"/>
      <c r="B7" s="16" t="s">
        <v>10</v>
      </c>
      <c r="C7" s="29" t="s"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19" t="s">
        <v>13</v>
      </c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62"/>
      <c r="AB7" s="62"/>
      <c r="AC7" s="62"/>
      <c r="AD7" s="62"/>
      <c r="AE7" s="20" t="s">
        <v>83</v>
      </c>
      <c r="AF7" s="20"/>
      <c r="AG7" s="20"/>
      <c r="AH7" s="20"/>
      <c r="AI7" s="20"/>
      <c r="AJ7" s="20"/>
      <c r="AK7" s="20"/>
      <c r="AL7" s="32"/>
    </row>
    <row r="8" spans="1:117" s="5" customFormat="1" ht="50.1" customHeight="1" thickBot="1" x14ac:dyDescent="0.3">
      <c r="A8" s="39"/>
      <c r="B8" s="16"/>
      <c r="C8" s="42" t="s">
        <v>31</v>
      </c>
      <c r="D8" s="40"/>
      <c r="E8" s="40"/>
      <c r="F8" s="40"/>
      <c r="G8" s="17"/>
      <c r="H8" s="17"/>
      <c r="I8" s="17" t="s">
        <v>32</v>
      </c>
      <c r="J8" s="17"/>
      <c r="K8" s="17"/>
      <c r="L8" s="17"/>
      <c r="M8" s="17"/>
      <c r="N8" s="18"/>
      <c r="O8" s="41" t="s">
        <v>33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62"/>
      <c r="AB8" s="62"/>
      <c r="AC8" s="62"/>
      <c r="AD8" s="62"/>
      <c r="AE8" s="34" t="s">
        <v>85</v>
      </c>
      <c r="AF8" s="34"/>
      <c r="AG8" s="34"/>
      <c r="AH8" s="34"/>
      <c r="AI8" s="34" t="s">
        <v>86</v>
      </c>
      <c r="AJ8" s="63"/>
      <c r="AK8" s="63"/>
      <c r="AL8" s="64"/>
    </row>
    <row r="9" spans="1:117" s="5" customFormat="1" ht="50.1" customHeight="1" x14ac:dyDescent="0.25">
      <c r="A9" s="39"/>
      <c r="B9" s="22" t="s">
        <v>11</v>
      </c>
      <c r="C9" s="56"/>
      <c r="D9" s="57"/>
      <c r="E9" s="57"/>
      <c r="F9" s="58"/>
      <c r="G9" s="20" t="s">
        <v>83</v>
      </c>
      <c r="H9" s="20"/>
      <c r="I9" s="20"/>
      <c r="J9" s="20"/>
      <c r="K9" s="20"/>
      <c r="L9" s="20"/>
      <c r="M9" s="20"/>
      <c r="N9" s="32"/>
      <c r="O9" s="29" t="s"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21" t="s">
        <v>13</v>
      </c>
      <c r="AB9" s="21"/>
      <c r="AC9" s="21"/>
      <c r="AD9" s="21"/>
      <c r="AE9" s="20"/>
      <c r="AF9" s="20"/>
      <c r="AG9" s="20"/>
      <c r="AH9" s="20"/>
      <c r="AI9" s="20"/>
      <c r="AJ9" s="20"/>
      <c r="AK9" s="20"/>
      <c r="AL9" s="32"/>
    </row>
    <row r="10" spans="1:117" s="5" customFormat="1" ht="50.1" customHeight="1" thickBot="1" x14ac:dyDescent="0.3">
      <c r="A10" s="39"/>
      <c r="B10" s="23"/>
      <c r="C10" s="59"/>
      <c r="D10" s="60"/>
      <c r="E10" s="60"/>
      <c r="F10" s="61"/>
      <c r="G10" s="34" t="s">
        <v>81</v>
      </c>
      <c r="H10" s="34"/>
      <c r="I10" s="34"/>
      <c r="J10" s="34"/>
      <c r="K10" s="34" t="s">
        <v>82</v>
      </c>
      <c r="L10" s="34"/>
      <c r="M10" s="34"/>
      <c r="N10" s="35"/>
      <c r="O10" s="24" t="s">
        <v>44</v>
      </c>
      <c r="P10" s="17"/>
      <c r="Q10" s="17"/>
      <c r="R10" s="17"/>
      <c r="S10" s="17"/>
      <c r="T10" s="17"/>
      <c r="U10" s="17" t="s">
        <v>45</v>
      </c>
      <c r="V10" s="17"/>
      <c r="W10" s="17"/>
      <c r="X10" s="17"/>
      <c r="Y10" s="17"/>
      <c r="Z10" s="18"/>
      <c r="AA10" s="33" t="s">
        <v>46</v>
      </c>
      <c r="AB10" s="33"/>
      <c r="AC10" s="33"/>
      <c r="AD10" s="33"/>
      <c r="AE10" s="34"/>
      <c r="AF10" s="34"/>
      <c r="AG10" s="34"/>
      <c r="AH10" s="34"/>
      <c r="AI10" s="34"/>
      <c r="AJ10" s="34"/>
      <c r="AK10" s="34"/>
      <c r="AL10" s="35"/>
    </row>
    <row r="11" spans="1:117" s="5" customFormat="1" ht="50.1" customHeight="1" x14ac:dyDescent="0.25">
      <c r="A11" s="39"/>
      <c r="B11" s="25" t="s">
        <v>12</v>
      </c>
      <c r="C11" s="52" t="s">
        <v>16</v>
      </c>
      <c r="D11" s="53"/>
      <c r="E11" s="53"/>
      <c r="F11" s="53"/>
      <c r="G11" s="30"/>
      <c r="H11" s="30"/>
      <c r="I11" s="30"/>
      <c r="J11" s="30"/>
      <c r="K11" s="30"/>
      <c r="L11" s="30"/>
      <c r="M11" s="30"/>
      <c r="N11" s="31"/>
      <c r="O11" s="52" t="s">
        <v>9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62"/>
      <c r="AB11" s="62"/>
      <c r="AC11" s="62"/>
      <c r="AD11" s="62"/>
      <c r="AE11" s="30" t="s">
        <v>83</v>
      </c>
      <c r="AF11" s="30"/>
      <c r="AG11" s="30"/>
      <c r="AH11" s="30"/>
      <c r="AI11" s="30"/>
      <c r="AJ11" s="30"/>
      <c r="AK11" s="30"/>
      <c r="AL11" s="31"/>
    </row>
    <row r="12" spans="1:117" s="5" customFormat="1" ht="49.5" customHeight="1" thickBot="1" x14ac:dyDescent="0.3">
      <c r="A12" s="39"/>
      <c r="B12" s="26"/>
      <c r="C12" s="24" t="s">
        <v>57</v>
      </c>
      <c r="D12" s="17"/>
      <c r="E12" s="17"/>
      <c r="F12" s="17"/>
      <c r="G12" s="17"/>
      <c r="H12" s="17"/>
      <c r="I12" s="17" t="s">
        <v>58</v>
      </c>
      <c r="J12" s="17"/>
      <c r="K12" s="17"/>
      <c r="L12" s="17"/>
      <c r="M12" s="17"/>
      <c r="N12" s="18"/>
      <c r="O12" s="24" t="s">
        <v>80</v>
      </c>
      <c r="P12" s="17"/>
      <c r="Q12" s="17"/>
      <c r="R12" s="17"/>
      <c r="S12" s="17"/>
      <c r="T12" s="17"/>
      <c r="U12" s="17" t="s">
        <v>59</v>
      </c>
      <c r="V12" s="17"/>
      <c r="W12" s="17"/>
      <c r="X12" s="17"/>
      <c r="Y12" s="17"/>
      <c r="Z12" s="17"/>
      <c r="AA12" s="62"/>
      <c r="AB12" s="62"/>
      <c r="AC12" s="62"/>
      <c r="AD12" s="62"/>
      <c r="AE12" s="34" t="s">
        <v>87</v>
      </c>
      <c r="AF12" s="34"/>
      <c r="AG12" s="34"/>
      <c r="AH12" s="34"/>
      <c r="AI12" s="34" t="s">
        <v>88</v>
      </c>
      <c r="AJ12" s="34"/>
      <c r="AK12" s="34"/>
      <c r="AL12" s="35"/>
    </row>
    <row r="13" spans="1:117" ht="48.75" customHeight="1" x14ac:dyDescent="0.25"/>
    <row r="14" spans="1:117" ht="50.1" customHeight="1" x14ac:dyDescent="0.25">
      <c r="A14" s="8"/>
      <c r="B14" s="8" t="s">
        <v>1</v>
      </c>
      <c r="C14" s="8">
        <v>37</v>
      </c>
      <c r="D14" s="8">
        <v>38</v>
      </c>
      <c r="E14" s="8">
        <v>39</v>
      </c>
      <c r="F14" s="8">
        <v>40</v>
      </c>
      <c r="G14" s="8">
        <v>41</v>
      </c>
      <c r="H14" s="8">
        <v>42</v>
      </c>
      <c r="I14" s="8">
        <v>43</v>
      </c>
      <c r="J14" s="8">
        <v>44</v>
      </c>
      <c r="K14" s="8">
        <v>45</v>
      </c>
      <c r="L14" s="8">
        <v>46</v>
      </c>
      <c r="M14" s="8">
        <v>47</v>
      </c>
      <c r="N14" s="8">
        <v>48</v>
      </c>
      <c r="O14" s="8">
        <v>49</v>
      </c>
      <c r="P14" s="8">
        <v>50</v>
      </c>
      <c r="Q14" s="8">
        <v>51</v>
      </c>
      <c r="R14" s="8">
        <v>52</v>
      </c>
      <c r="S14" s="8">
        <v>53</v>
      </c>
      <c r="T14" s="8">
        <v>54</v>
      </c>
      <c r="U14" s="8">
        <v>55</v>
      </c>
      <c r="V14" s="8">
        <v>56</v>
      </c>
      <c r="W14" s="8">
        <v>57</v>
      </c>
      <c r="X14" s="8">
        <v>58</v>
      </c>
      <c r="Y14" s="8">
        <v>59</v>
      </c>
      <c r="Z14" s="8">
        <v>60</v>
      </c>
      <c r="AA14" s="8">
        <v>61</v>
      </c>
      <c r="AB14" s="8">
        <v>62</v>
      </c>
      <c r="AC14" s="8">
        <v>63</v>
      </c>
      <c r="AD14" s="8">
        <v>64</v>
      </c>
      <c r="AE14" s="8">
        <v>65</v>
      </c>
      <c r="AF14" s="8">
        <v>66</v>
      </c>
      <c r="AG14" s="8">
        <v>67</v>
      </c>
      <c r="AH14" s="8">
        <v>68</v>
      </c>
      <c r="AI14" s="8">
        <v>69</v>
      </c>
      <c r="AJ14" s="8">
        <v>70</v>
      </c>
    </row>
    <row r="15" spans="1:117" ht="50.1" customHeight="1" thickBot="1" x14ac:dyDescent="0.3">
      <c r="A15" s="8"/>
      <c r="B15" s="8" t="s">
        <v>2</v>
      </c>
      <c r="C15" s="4">
        <v>45371</v>
      </c>
      <c r="D15" s="4">
        <v>45372</v>
      </c>
      <c r="E15" s="4">
        <v>45373</v>
      </c>
      <c r="F15" s="4">
        <v>45374</v>
      </c>
      <c r="G15" s="4">
        <v>45376</v>
      </c>
      <c r="H15" s="4">
        <v>45377</v>
      </c>
      <c r="I15" s="4">
        <v>45378</v>
      </c>
      <c r="J15" s="4">
        <v>45379</v>
      </c>
      <c r="K15" s="4">
        <v>45380</v>
      </c>
      <c r="L15" s="4">
        <v>45381</v>
      </c>
      <c r="M15" s="4">
        <v>45383</v>
      </c>
      <c r="N15" s="4">
        <v>45384</v>
      </c>
      <c r="O15" s="4">
        <v>45385</v>
      </c>
      <c r="P15" s="4">
        <v>45386</v>
      </c>
      <c r="Q15" s="4">
        <v>45387</v>
      </c>
      <c r="R15" s="4">
        <v>45388</v>
      </c>
      <c r="S15" s="7">
        <v>45390</v>
      </c>
      <c r="T15" s="7">
        <v>45391</v>
      </c>
      <c r="U15" s="4">
        <v>45392</v>
      </c>
      <c r="V15" s="4">
        <v>45393</v>
      </c>
      <c r="W15" s="4">
        <v>45394</v>
      </c>
      <c r="X15" s="4">
        <v>45395</v>
      </c>
      <c r="Y15" s="4">
        <v>45397</v>
      </c>
      <c r="Z15" s="4">
        <v>45398</v>
      </c>
      <c r="AA15" s="4">
        <v>45399</v>
      </c>
      <c r="AB15" s="4">
        <v>45400</v>
      </c>
      <c r="AC15" s="4">
        <v>45401</v>
      </c>
      <c r="AD15" s="4">
        <v>45402</v>
      </c>
      <c r="AE15" s="4">
        <v>45404</v>
      </c>
      <c r="AF15" s="4">
        <v>45405</v>
      </c>
      <c r="AG15" s="4">
        <v>45406</v>
      </c>
      <c r="AH15" s="4">
        <v>45407</v>
      </c>
      <c r="AI15" s="4">
        <v>45408</v>
      </c>
      <c r="AJ15" s="4">
        <v>45409</v>
      </c>
    </row>
    <row r="16" spans="1:117" s="5" customFormat="1" ht="50.1" customHeight="1" x14ac:dyDescent="0.25">
      <c r="A16" s="39" t="s">
        <v>4</v>
      </c>
      <c r="B16" s="16" t="s">
        <v>3</v>
      </c>
      <c r="C16" s="29" t="s">
        <v>5</v>
      </c>
      <c r="D16" s="30"/>
      <c r="E16" s="30"/>
      <c r="F16" s="30"/>
      <c r="G16" s="30"/>
      <c r="H16" s="30"/>
      <c r="I16" s="30"/>
      <c r="J16" s="31"/>
      <c r="K16" s="29" t="s">
        <v>6</v>
      </c>
      <c r="L16" s="30"/>
      <c r="M16" s="30"/>
      <c r="N16" s="30"/>
      <c r="O16" s="30"/>
      <c r="P16" s="30"/>
      <c r="Q16" s="30"/>
      <c r="R16" s="31"/>
      <c r="S16" s="29"/>
      <c r="T16" s="31"/>
      <c r="U16" s="27" t="s">
        <v>7</v>
      </c>
      <c r="V16" s="28"/>
      <c r="W16" s="28"/>
      <c r="X16" s="28"/>
      <c r="Y16" s="28"/>
      <c r="Z16" s="28"/>
      <c r="AA16" s="28"/>
      <c r="AB16" s="38"/>
      <c r="AC16" s="29" t="s">
        <v>8</v>
      </c>
      <c r="AD16" s="30"/>
      <c r="AE16" s="30"/>
      <c r="AF16" s="30"/>
      <c r="AG16" s="30"/>
      <c r="AH16" s="30"/>
      <c r="AI16" s="30"/>
      <c r="AJ16" s="31"/>
    </row>
    <row r="17" spans="1:36" s="5" customFormat="1" ht="50.1" customHeight="1" thickBot="1" x14ac:dyDescent="0.3">
      <c r="A17" s="39"/>
      <c r="B17" s="16"/>
      <c r="C17" s="24" t="s">
        <v>20</v>
      </c>
      <c r="D17" s="17"/>
      <c r="E17" s="17"/>
      <c r="F17" s="17"/>
      <c r="G17" s="17" t="s">
        <v>75</v>
      </c>
      <c r="H17" s="17"/>
      <c r="I17" s="17"/>
      <c r="J17" s="18"/>
      <c r="K17" s="47" t="s">
        <v>21</v>
      </c>
      <c r="L17" s="48"/>
      <c r="M17" s="48"/>
      <c r="N17" s="48"/>
      <c r="O17" s="48"/>
      <c r="P17" s="48"/>
      <c r="Q17" s="48"/>
      <c r="R17" s="49"/>
      <c r="S17" s="36"/>
      <c r="T17" s="37"/>
      <c r="U17" s="24" t="s">
        <v>22</v>
      </c>
      <c r="V17" s="17"/>
      <c r="W17" s="17"/>
      <c r="X17" s="17"/>
      <c r="Y17" s="17" t="s">
        <v>23</v>
      </c>
      <c r="Z17" s="17"/>
      <c r="AA17" s="17"/>
      <c r="AB17" s="18"/>
      <c r="AC17" s="42" t="s">
        <v>24</v>
      </c>
      <c r="AD17" s="40"/>
      <c r="AE17" s="40"/>
      <c r="AF17" s="40"/>
      <c r="AG17" s="40" t="s">
        <v>25</v>
      </c>
      <c r="AH17" s="40"/>
      <c r="AI17" s="40"/>
      <c r="AJ17" s="50"/>
    </row>
    <row r="18" spans="1:36" s="5" customFormat="1" ht="50.1" customHeight="1" x14ac:dyDescent="0.25">
      <c r="A18" s="39"/>
      <c r="B18" s="16" t="s">
        <v>10</v>
      </c>
      <c r="C18" s="29" t="s">
        <v>8</v>
      </c>
      <c r="D18" s="30"/>
      <c r="E18" s="30"/>
      <c r="F18" s="30"/>
      <c r="G18" s="30"/>
      <c r="H18" s="30"/>
      <c r="I18" s="30"/>
      <c r="J18" s="31"/>
      <c r="K18" s="29" t="s">
        <v>6</v>
      </c>
      <c r="L18" s="30"/>
      <c r="M18" s="30"/>
      <c r="N18" s="30"/>
      <c r="O18" s="30"/>
      <c r="P18" s="30"/>
      <c r="Q18" s="30"/>
      <c r="R18" s="31"/>
      <c r="S18" s="29"/>
      <c r="T18" s="31"/>
      <c r="U18" s="29" t="s">
        <v>5</v>
      </c>
      <c r="V18" s="30"/>
      <c r="W18" s="30"/>
      <c r="X18" s="30"/>
      <c r="Y18" s="30"/>
      <c r="Z18" s="30"/>
      <c r="AA18" s="30"/>
      <c r="AB18" s="30"/>
      <c r="AC18" s="29" t="s">
        <v>90</v>
      </c>
      <c r="AD18" s="30"/>
      <c r="AE18" s="30"/>
      <c r="AF18" s="30"/>
      <c r="AG18" s="30"/>
      <c r="AH18" s="30"/>
      <c r="AI18" s="30"/>
      <c r="AJ18" s="31"/>
    </row>
    <row r="19" spans="1:36" s="5" customFormat="1" ht="50.1" customHeight="1" thickBot="1" x14ac:dyDescent="0.3">
      <c r="A19" s="39"/>
      <c r="B19" s="16"/>
      <c r="C19" s="24" t="s">
        <v>34</v>
      </c>
      <c r="D19" s="17"/>
      <c r="E19" s="17"/>
      <c r="F19" s="17"/>
      <c r="G19" s="17" t="s">
        <v>35</v>
      </c>
      <c r="H19" s="17"/>
      <c r="I19" s="17"/>
      <c r="J19" s="18"/>
      <c r="K19" s="44" t="s">
        <v>36</v>
      </c>
      <c r="L19" s="45"/>
      <c r="M19" s="45"/>
      <c r="N19" s="45"/>
      <c r="O19" s="45"/>
      <c r="P19" s="45"/>
      <c r="Q19" s="45"/>
      <c r="R19" s="46"/>
      <c r="S19" s="36"/>
      <c r="T19" s="37"/>
      <c r="U19" s="24" t="s">
        <v>14</v>
      </c>
      <c r="V19" s="17"/>
      <c r="W19" s="17"/>
      <c r="X19" s="17"/>
      <c r="Y19" s="17" t="s">
        <v>77</v>
      </c>
      <c r="Z19" s="17"/>
      <c r="AA19" s="17"/>
      <c r="AB19" s="17"/>
      <c r="AC19" s="47" t="s">
        <v>37</v>
      </c>
      <c r="AD19" s="48"/>
      <c r="AE19" s="48"/>
      <c r="AF19" s="48"/>
      <c r="AG19" s="48" t="s">
        <v>38</v>
      </c>
      <c r="AH19" s="48"/>
      <c r="AI19" s="48"/>
      <c r="AJ19" s="49"/>
    </row>
    <row r="20" spans="1:36" s="5" customFormat="1" ht="50.1" customHeight="1" x14ac:dyDescent="0.25">
      <c r="A20" s="39"/>
      <c r="B20" s="25" t="s">
        <v>11</v>
      </c>
      <c r="C20" s="27" t="s">
        <v>7</v>
      </c>
      <c r="D20" s="28"/>
      <c r="E20" s="28"/>
      <c r="F20" s="28"/>
      <c r="G20" s="28"/>
      <c r="H20" s="28"/>
      <c r="I20" s="28"/>
      <c r="J20" s="28"/>
      <c r="K20" s="29" t="s">
        <v>5</v>
      </c>
      <c r="L20" s="30"/>
      <c r="M20" s="30"/>
      <c r="N20" s="30"/>
      <c r="O20" s="30"/>
      <c r="P20" s="30"/>
      <c r="Q20" s="30"/>
      <c r="R20" s="31"/>
      <c r="S20" s="30"/>
      <c r="T20" s="31"/>
      <c r="U20" s="29" t="s">
        <v>6</v>
      </c>
      <c r="V20" s="30"/>
      <c r="W20" s="30"/>
      <c r="X20" s="30"/>
      <c r="Y20" s="30"/>
      <c r="Z20" s="30"/>
      <c r="AA20" s="30"/>
      <c r="AB20" s="31"/>
      <c r="AC20" s="52" t="s">
        <v>8</v>
      </c>
      <c r="AD20" s="53"/>
      <c r="AE20" s="53"/>
      <c r="AF20" s="53"/>
      <c r="AG20" s="53"/>
      <c r="AH20" s="53"/>
      <c r="AI20" s="53"/>
      <c r="AJ20" s="54"/>
    </row>
    <row r="21" spans="1:36" s="5" customFormat="1" ht="50.1" customHeight="1" thickBot="1" x14ac:dyDescent="0.3">
      <c r="A21" s="39"/>
      <c r="B21" s="26"/>
      <c r="C21" s="42" t="s">
        <v>47</v>
      </c>
      <c r="D21" s="40"/>
      <c r="E21" s="40"/>
      <c r="F21" s="40"/>
      <c r="G21" s="40" t="s">
        <v>48</v>
      </c>
      <c r="H21" s="40"/>
      <c r="I21" s="40"/>
      <c r="J21" s="40"/>
      <c r="K21" s="24" t="s">
        <v>49</v>
      </c>
      <c r="L21" s="17"/>
      <c r="M21" s="17"/>
      <c r="N21" s="17"/>
      <c r="O21" s="17" t="s">
        <v>76</v>
      </c>
      <c r="P21" s="17"/>
      <c r="Q21" s="17"/>
      <c r="R21" s="18"/>
      <c r="S21" s="51"/>
      <c r="T21" s="37"/>
      <c r="U21" s="47" t="s">
        <v>50</v>
      </c>
      <c r="V21" s="48"/>
      <c r="W21" s="48"/>
      <c r="X21" s="48"/>
      <c r="Y21" s="48"/>
      <c r="Z21" s="48"/>
      <c r="AA21" s="48"/>
      <c r="AB21" s="49"/>
      <c r="AC21" s="24" t="s">
        <v>51</v>
      </c>
      <c r="AD21" s="17"/>
      <c r="AE21" s="17"/>
      <c r="AF21" s="17"/>
      <c r="AG21" s="17" t="s">
        <v>52</v>
      </c>
      <c r="AH21" s="17"/>
      <c r="AI21" s="17"/>
      <c r="AJ21" s="18"/>
    </row>
    <row r="22" spans="1:36" s="5" customFormat="1" ht="50.1" customHeight="1" x14ac:dyDescent="0.25">
      <c r="A22" s="39"/>
      <c r="B22" s="25" t="s">
        <v>12</v>
      </c>
      <c r="C22" s="29" t="s">
        <v>89</v>
      </c>
      <c r="D22" s="30"/>
      <c r="E22" s="30"/>
      <c r="F22" s="30"/>
      <c r="G22" s="30"/>
      <c r="H22" s="30"/>
      <c r="I22" s="30"/>
      <c r="J22" s="31"/>
      <c r="K22" s="53" t="s">
        <v>8</v>
      </c>
      <c r="L22" s="53"/>
      <c r="M22" s="53"/>
      <c r="N22" s="53"/>
      <c r="O22" s="53"/>
      <c r="P22" s="53"/>
      <c r="Q22" s="53"/>
      <c r="R22" s="54"/>
      <c r="S22" s="29"/>
      <c r="T22" s="31"/>
      <c r="U22" s="29" t="s">
        <v>6</v>
      </c>
      <c r="V22" s="30"/>
      <c r="W22" s="30"/>
      <c r="X22" s="30"/>
      <c r="Y22" s="30"/>
      <c r="Z22" s="30"/>
      <c r="AA22" s="30"/>
      <c r="AB22" s="31"/>
      <c r="AC22" s="29" t="s">
        <v>5</v>
      </c>
      <c r="AD22" s="30"/>
      <c r="AE22" s="30"/>
      <c r="AF22" s="30"/>
      <c r="AG22" s="30"/>
      <c r="AH22" s="30"/>
      <c r="AI22" s="30"/>
      <c r="AJ22" s="31"/>
    </row>
    <row r="23" spans="1:36" s="5" customFormat="1" ht="50.1" customHeight="1" thickBot="1" x14ac:dyDescent="0.3">
      <c r="A23" s="39"/>
      <c r="B23" s="26"/>
      <c r="C23" s="47" t="s">
        <v>60</v>
      </c>
      <c r="D23" s="48"/>
      <c r="E23" s="48"/>
      <c r="F23" s="48"/>
      <c r="G23" s="48" t="s">
        <v>61</v>
      </c>
      <c r="H23" s="48"/>
      <c r="I23" s="48"/>
      <c r="J23" s="49"/>
      <c r="K23" s="40" t="s">
        <v>62</v>
      </c>
      <c r="L23" s="40"/>
      <c r="M23" s="40"/>
      <c r="N23" s="40"/>
      <c r="O23" s="40" t="s">
        <v>63</v>
      </c>
      <c r="P23" s="40"/>
      <c r="Q23" s="40"/>
      <c r="R23" s="50"/>
      <c r="S23" s="36"/>
      <c r="T23" s="37"/>
      <c r="U23" s="47" t="s">
        <v>64</v>
      </c>
      <c r="V23" s="48"/>
      <c r="W23" s="48"/>
      <c r="X23" s="48"/>
      <c r="Y23" s="48"/>
      <c r="Z23" s="48"/>
      <c r="AA23" s="48"/>
      <c r="AB23" s="49"/>
      <c r="AC23" s="24" t="s">
        <v>70</v>
      </c>
      <c r="AD23" s="17"/>
      <c r="AE23" s="17"/>
      <c r="AF23" s="17"/>
      <c r="AG23" s="17" t="s">
        <v>74</v>
      </c>
      <c r="AH23" s="17"/>
      <c r="AI23" s="17"/>
      <c r="AJ23" s="18"/>
    </row>
    <row r="24" spans="1:36" ht="56.25" customHeight="1" x14ac:dyDescent="0.25"/>
    <row r="25" spans="1:36" ht="50.1" customHeight="1" x14ac:dyDescent="0.25">
      <c r="A25" s="8"/>
      <c r="B25" s="8" t="s">
        <v>1</v>
      </c>
      <c r="C25" s="8">
        <v>71</v>
      </c>
      <c r="D25" s="8">
        <v>72</v>
      </c>
      <c r="E25" s="8">
        <v>73</v>
      </c>
      <c r="F25" s="8">
        <v>74</v>
      </c>
      <c r="G25" s="8">
        <v>75</v>
      </c>
      <c r="H25" s="8">
        <v>76</v>
      </c>
      <c r="I25" s="8">
        <v>77</v>
      </c>
      <c r="J25" s="8">
        <v>78</v>
      </c>
      <c r="K25" s="8">
        <v>79</v>
      </c>
      <c r="L25" s="8">
        <v>80</v>
      </c>
      <c r="M25" s="8">
        <v>81</v>
      </c>
      <c r="N25" s="8">
        <v>82</v>
      </c>
      <c r="O25" s="8">
        <v>83</v>
      </c>
      <c r="P25" s="8">
        <v>84</v>
      </c>
      <c r="Q25" s="8">
        <v>85</v>
      </c>
      <c r="R25" s="8">
        <v>86</v>
      </c>
      <c r="S25" s="8">
        <v>87</v>
      </c>
      <c r="T25" s="8">
        <v>88</v>
      </c>
      <c r="U25" s="8">
        <v>89</v>
      </c>
      <c r="V25" s="8">
        <v>90</v>
      </c>
      <c r="W25" s="8">
        <v>91</v>
      </c>
      <c r="X25" s="8">
        <v>92</v>
      </c>
      <c r="Y25" s="8">
        <v>93</v>
      </c>
      <c r="Z25" s="8">
        <v>94</v>
      </c>
      <c r="AA25" s="8">
        <v>95</v>
      </c>
      <c r="AB25" s="8">
        <v>96</v>
      </c>
      <c r="AC25" s="8">
        <v>97</v>
      </c>
      <c r="AD25" s="8">
        <v>98</v>
      </c>
      <c r="AE25" s="8">
        <v>99</v>
      </c>
      <c r="AF25" s="8">
        <v>100</v>
      </c>
      <c r="AG25" s="8">
        <v>101</v>
      </c>
      <c r="AH25" s="8">
        <v>102</v>
      </c>
    </row>
    <row r="26" spans="1:36" ht="50.1" customHeight="1" thickBot="1" x14ac:dyDescent="0.3">
      <c r="A26" s="8"/>
      <c r="B26" s="8" t="s">
        <v>2</v>
      </c>
      <c r="C26" s="7">
        <v>45411</v>
      </c>
      <c r="D26" s="7">
        <v>45412</v>
      </c>
      <c r="E26" s="12">
        <v>45414</v>
      </c>
      <c r="F26" s="12">
        <v>45415</v>
      </c>
      <c r="G26" s="12">
        <v>45416</v>
      </c>
      <c r="H26" s="12">
        <v>45418</v>
      </c>
      <c r="I26" s="4">
        <v>45419</v>
      </c>
      <c r="J26" s="4">
        <v>45420</v>
      </c>
      <c r="K26" s="4">
        <v>45422</v>
      </c>
      <c r="L26" s="4">
        <v>45423</v>
      </c>
      <c r="M26" s="4">
        <v>45425</v>
      </c>
      <c r="N26" s="4">
        <v>45426</v>
      </c>
      <c r="O26" s="4">
        <v>45427</v>
      </c>
      <c r="P26" s="4">
        <v>45428</v>
      </c>
      <c r="Q26" s="4">
        <v>45429</v>
      </c>
      <c r="R26" s="4">
        <v>45430</v>
      </c>
      <c r="S26" s="4">
        <v>45432</v>
      </c>
      <c r="T26" s="4">
        <v>45433</v>
      </c>
      <c r="U26" s="4">
        <v>45434</v>
      </c>
      <c r="V26" s="4">
        <v>45435</v>
      </c>
      <c r="W26" s="7">
        <v>45436</v>
      </c>
      <c r="X26" s="7">
        <v>45437</v>
      </c>
      <c r="Y26" s="7">
        <v>45439</v>
      </c>
      <c r="Z26" s="7">
        <v>45440</v>
      </c>
      <c r="AA26" s="7">
        <v>45441</v>
      </c>
      <c r="AB26" s="7">
        <v>45442</v>
      </c>
      <c r="AC26" s="4">
        <v>45443</v>
      </c>
      <c r="AD26" s="13">
        <v>45444</v>
      </c>
      <c r="AE26" s="4">
        <v>45446</v>
      </c>
      <c r="AF26" s="13">
        <v>45447</v>
      </c>
      <c r="AG26" s="4">
        <v>45448</v>
      </c>
      <c r="AH26" s="4">
        <v>45449</v>
      </c>
    </row>
    <row r="27" spans="1:36" s="5" customFormat="1" ht="50.1" customHeight="1" x14ac:dyDescent="0.25">
      <c r="A27" s="39" t="s">
        <v>4</v>
      </c>
      <c r="B27" s="16" t="s">
        <v>3</v>
      </c>
      <c r="C27" s="29" t="s">
        <v>90</v>
      </c>
      <c r="D27" s="30"/>
      <c r="E27" s="30"/>
      <c r="F27" s="30"/>
      <c r="G27" s="30"/>
      <c r="H27" s="30"/>
      <c r="I27" s="30"/>
      <c r="J27" s="31"/>
      <c r="K27" s="30" t="s">
        <v>16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29" t="s">
        <v>9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</row>
    <row r="28" spans="1:36" s="5" customFormat="1" ht="50.1" customHeight="1" thickBot="1" x14ac:dyDescent="0.3">
      <c r="A28" s="39"/>
      <c r="B28" s="16"/>
      <c r="C28" s="47" t="s">
        <v>26</v>
      </c>
      <c r="D28" s="48"/>
      <c r="E28" s="48"/>
      <c r="F28" s="48"/>
      <c r="G28" s="48" t="s">
        <v>27</v>
      </c>
      <c r="H28" s="48"/>
      <c r="I28" s="48"/>
      <c r="J28" s="49"/>
      <c r="K28" s="17" t="s">
        <v>28</v>
      </c>
      <c r="L28" s="17"/>
      <c r="M28" s="17"/>
      <c r="N28" s="17"/>
      <c r="O28" s="17"/>
      <c r="P28" s="17"/>
      <c r="Q28" s="17" t="s">
        <v>29</v>
      </c>
      <c r="R28" s="17"/>
      <c r="S28" s="17"/>
      <c r="T28" s="17"/>
      <c r="U28" s="17"/>
      <c r="V28" s="18"/>
      <c r="W28" s="24" t="s">
        <v>30</v>
      </c>
      <c r="X28" s="17"/>
      <c r="Y28" s="17"/>
      <c r="Z28" s="17"/>
      <c r="AA28" s="17"/>
      <c r="AB28" s="17"/>
      <c r="AC28" s="17" t="s">
        <v>71</v>
      </c>
      <c r="AD28" s="17"/>
      <c r="AE28" s="17"/>
      <c r="AF28" s="17"/>
      <c r="AG28" s="17"/>
      <c r="AH28" s="18"/>
    </row>
    <row r="29" spans="1:36" s="5" customFormat="1" ht="50.1" customHeight="1" x14ac:dyDescent="0.25">
      <c r="A29" s="39"/>
      <c r="B29" s="16" t="s">
        <v>10</v>
      </c>
      <c r="C29" s="52" t="s">
        <v>16</v>
      </c>
      <c r="D29" s="53"/>
      <c r="E29" s="53"/>
      <c r="F29" s="53"/>
      <c r="G29" s="53"/>
      <c r="H29" s="53"/>
      <c r="I29" s="53"/>
      <c r="J29" s="53"/>
      <c r="K29" s="30"/>
      <c r="L29" s="30"/>
      <c r="M29" s="30"/>
      <c r="N29" s="31"/>
      <c r="O29" s="27" t="s">
        <v>7</v>
      </c>
      <c r="P29" s="28"/>
      <c r="Q29" s="28"/>
      <c r="R29" s="28"/>
      <c r="S29" s="28"/>
      <c r="T29" s="28"/>
      <c r="U29" s="28"/>
      <c r="V29" s="38"/>
      <c r="W29" s="29" t="s">
        <v>9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6" s="5" customFormat="1" ht="50.1" customHeight="1" thickBot="1" x14ac:dyDescent="0.3">
      <c r="A30" s="39"/>
      <c r="B30" s="16"/>
      <c r="C30" s="42" t="s">
        <v>39</v>
      </c>
      <c r="D30" s="40"/>
      <c r="E30" s="40"/>
      <c r="F30" s="40"/>
      <c r="G30" s="40"/>
      <c r="H30" s="40"/>
      <c r="I30" s="40" t="s">
        <v>40</v>
      </c>
      <c r="J30" s="40"/>
      <c r="K30" s="17"/>
      <c r="L30" s="17"/>
      <c r="M30" s="17"/>
      <c r="N30" s="18"/>
      <c r="O30" s="24" t="s">
        <v>41</v>
      </c>
      <c r="P30" s="17"/>
      <c r="Q30" s="17"/>
      <c r="R30" s="17"/>
      <c r="S30" s="17" t="s">
        <v>42</v>
      </c>
      <c r="T30" s="17"/>
      <c r="U30" s="17"/>
      <c r="V30" s="18"/>
      <c r="W30" s="24" t="s">
        <v>15</v>
      </c>
      <c r="X30" s="17"/>
      <c r="Y30" s="17"/>
      <c r="Z30" s="17"/>
      <c r="AA30" s="17"/>
      <c r="AB30" s="17"/>
      <c r="AC30" s="17" t="s">
        <v>43</v>
      </c>
      <c r="AD30" s="17"/>
      <c r="AE30" s="17"/>
      <c r="AF30" s="17"/>
      <c r="AG30" s="17"/>
      <c r="AH30" s="18"/>
    </row>
    <row r="31" spans="1:36" s="5" customFormat="1" ht="50.1" customHeight="1" x14ac:dyDescent="0.25">
      <c r="A31" s="39"/>
      <c r="B31" s="22" t="s">
        <v>11</v>
      </c>
      <c r="C31" s="29" t="s">
        <v>89</v>
      </c>
      <c r="D31" s="30"/>
      <c r="E31" s="30"/>
      <c r="F31" s="30"/>
      <c r="G31" s="30"/>
      <c r="H31" s="30"/>
      <c r="I31" s="30"/>
      <c r="J31" s="31"/>
      <c r="K31" s="30" t="s">
        <v>16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9" t="s">
        <v>9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6" s="5" customFormat="1" ht="50.1" customHeight="1" thickBot="1" x14ac:dyDescent="0.3">
      <c r="A32" s="39"/>
      <c r="B32" s="23"/>
      <c r="C32" s="47" t="s">
        <v>53</v>
      </c>
      <c r="D32" s="48"/>
      <c r="E32" s="48"/>
      <c r="F32" s="48"/>
      <c r="G32" s="48" t="s">
        <v>54</v>
      </c>
      <c r="H32" s="48"/>
      <c r="I32" s="48"/>
      <c r="J32" s="49"/>
      <c r="K32" s="17" t="s">
        <v>55</v>
      </c>
      <c r="L32" s="17"/>
      <c r="M32" s="17"/>
      <c r="N32" s="17"/>
      <c r="O32" s="17"/>
      <c r="P32" s="17"/>
      <c r="Q32" s="17" t="s">
        <v>56</v>
      </c>
      <c r="R32" s="17"/>
      <c r="S32" s="17"/>
      <c r="T32" s="17"/>
      <c r="U32" s="17"/>
      <c r="V32" s="18"/>
      <c r="W32" s="24" t="s">
        <v>72</v>
      </c>
      <c r="X32" s="17"/>
      <c r="Y32" s="17"/>
      <c r="Z32" s="17"/>
      <c r="AA32" s="17"/>
      <c r="AB32" s="17"/>
      <c r="AC32" s="17" t="s">
        <v>73</v>
      </c>
      <c r="AD32" s="17"/>
      <c r="AE32" s="17"/>
      <c r="AF32" s="17"/>
      <c r="AG32" s="17"/>
      <c r="AH32" s="18"/>
    </row>
    <row r="33" spans="1:34" s="5" customFormat="1" ht="50.1" customHeight="1" x14ac:dyDescent="0.25">
      <c r="A33" s="39"/>
      <c r="B33" s="22" t="s">
        <v>12</v>
      </c>
      <c r="C33" s="55" t="s">
        <v>13</v>
      </c>
      <c r="D33" s="21"/>
      <c r="E33" s="21"/>
      <c r="F33" s="21"/>
      <c r="G33" s="21"/>
      <c r="H33" s="21"/>
      <c r="I33" s="21"/>
      <c r="J33" s="21"/>
      <c r="K33" s="20"/>
      <c r="L33" s="20"/>
      <c r="M33" s="20"/>
      <c r="N33" s="32"/>
      <c r="O33" s="29" t="s"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27" t="s">
        <v>7</v>
      </c>
      <c r="AB33" s="28"/>
      <c r="AC33" s="28"/>
      <c r="AD33" s="28"/>
      <c r="AE33" s="28"/>
      <c r="AF33" s="28"/>
      <c r="AG33" s="28"/>
      <c r="AH33" s="38"/>
    </row>
    <row r="34" spans="1:34" s="5" customFormat="1" ht="50.1" customHeight="1" thickBot="1" x14ac:dyDescent="0.3">
      <c r="A34" s="39"/>
      <c r="B34" s="23"/>
      <c r="C34" s="43" t="s">
        <v>65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4" t="s">
        <v>66</v>
      </c>
      <c r="P34" s="17"/>
      <c r="Q34" s="17"/>
      <c r="R34" s="17"/>
      <c r="S34" s="17"/>
      <c r="T34" s="17"/>
      <c r="U34" s="17" t="s">
        <v>67</v>
      </c>
      <c r="V34" s="17"/>
      <c r="W34" s="17"/>
      <c r="X34" s="17"/>
      <c r="Y34" s="17"/>
      <c r="Z34" s="18"/>
      <c r="AA34" s="24" t="s">
        <v>68</v>
      </c>
      <c r="AB34" s="17"/>
      <c r="AC34" s="17"/>
      <c r="AD34" s="17"/>
      <c r="AE34" s="17" t="s">
        <v>69</v>
      </c>
      <c r="AF34" s="17"/>
      <c r="AG34" s="17"/>
      <c r="AH34" s="18"/>
    </row>
  </sheetData>
  <mergeCells count="137">
    <mergeCell ref="AE7:AL7"/>
    <mergeCell ref="AE11:AL11"/>
    <mergeCell ref="AA7:AD8"/>
    <mergeCell ref="AA11:AD12"/>
    <mergeCell ref="AE8:AH8"/>
    <mergeCell ref="AI8:AL8"/>
    <mergeCell ref="AE12:AH12"/>
    <mergeCell ref="AI12:AL12"/>
    <mergeCell ref="G9:N9"/>
    <mergeCell ref="G10:J10"/>
    <mergeCell ref="K10:N10"/>
    <mergeCell ref="O12:T12"/>
    <mergeCell ref="U12:Z12"/>
    <mergeCell ref="C9:F10"/>
    <mergeCell ref="O5:V5"/>
    <mergeCell ref="W5:Z6"/>
    <mergeCell ref="O6:R6"/>
    <mergeCell ref="S6:V6"/>
    <mergeCell ref="C31:J31"/>
    <mergeCell ref="K31:V31"/>
    <mergeCell ref="W31:AH31"/>
    <mergeCell ref="C32:F32"/>
    <mergeCell ref="G32:J32"/>
    <mergeCell ref="K32:P32"/>
    <mergeCell ref="Q32:V32"/>
    <mergeCell ref="W32:AB32"/>
    <mergeCell ref="AC32:AH32"/>
    <mergeCell ref="G21:J21"/>
    <mergeCell ref="K21:N21"/>
    <mergeCell ref="O21:R21"/>
    <mergeCell ref="U21:AB21"/>
    <mergeCell ref="AC21:AF21"/>
    <mergeCell ref="AG21:AJ21"/>
    <mergeCell ref="C11:N11"/>
    <mergeCell ref="O11:Z11"/>
    <mergeCell ref="C12:H12"/>
    <mergeCell ref="I12:N12"/>
    <mergeCell ref="A27:A34"/>
    <mergeCell ref="C27:J27"/>
    <mergeCell ref="K27:V27"/>
    <mergeCell ref="W27:AH27"/>
    <mergeCell ref="C28:F28"/>
    <mergeCell ref="G28:J28"/>
    <mergeCell ref="K28:P28"/>
    <mergeCell ref="Q28:V28"/>
    <mergeCell ref="W28:AB28"/>
    <mergeCell ref="AC28:AH28"/>
    <mergeCell ref="C29:N29"/>
    <mergeCell ref="O29:V29"/>
    <mergeCell ref="W29:AH29"/>
    <mergeCell ref="C33:N33"/>
    <mergeCell ref="O33:Z33"/>
    <mergeCell ref="AA33:AH33"/>
    <mergeCell ref="C34:N34"/>
    <mergeCell ref="O34:T34"/>
    <mergeCell ref="U34:Z34"/>
    <mergeCell ref="AA34:AD34"/>
    <mergeCell ref="AE34:AH34"/>
    <mergeCell ref="S30:V30"/>
    <mergeCell ref="W30:AB30"/>
    <mergeCell ref="AC30:AH30"/>
    <mergeCell ref="K20:R20"/>
    <mergeCell ref="S20:T21"/>
    <mergeCell ref="U20:AB20"/>
    <mergeCell ref="AC20:AJ20"/>
    <mergeCell ref="C21:F21"/>
    <mergeCell ref="B22:B23"/>
    <mergeCell ref="C22:J22"/>
    <mergeCell ref="K22:R22"/>
    <mergeCell ref="S22:T23"/>
    <mergeCell ref="U22:AB22"/>
    <mergeCell ref="AC22:AJ22"/>
    <mergeCell ref="C23:F23"/>
    <mergeCell ref="G23:J23"/>
    <mergeCell ref="K23:N23"/>
    <mergeCell ref="O23:R23"/>
    <mergeCell ref="U23:AB23"/>
    <mergeCell ref="AC23:AF23"/>
    <mergeCell ref="AG23:AJ23"/>
    <mergeCell ref="K17:R17"/>
    <mergeCell ref="U17:X17"/>
    <mergeCell ref="Y17:AB17"/>
    <mergeCell ref="AC17:AF17"/>
    <mergeCell ref="AG17:AJ17"/>
    <mergeCell ref="B18:B19"/>
    <mergeCell ref="C18:J18"/>
    <mergeCell ref="Y19:AB19"/>
    <mergeCell ref="AC19:AF19"/>
    <mergeCell ref="AG19:AJ19"/>
    <mergeCell ref="A5:A12"/>
    <mergeCell ref="AA6:AF6"/>
    <mergeCell ref="AG6:AL6"/>
    <mergeCell ref="O8:Z8"/>
    <mergeCell ref="B27:B28"/>
    <mergeCell ref="B33:B34"/>
    <mergeCell ref="K18:R18"/>
    <mergeCell ref="S18:T19"/>
    <mergeCell ref="C8:H8"/>
    <mergeCell ref="C6:N6"/>
    <mergeCell ref="C5:N5"/>
    <mergeCell ref="C30:H30"/>
    <mergeCell ref="I30:N30"/>
    <mergeCell ref="O30:R30"/>
    <mergeCell ref="U18:AB18"/>
    <mergeCell ref="AC18:AJ18"/>
    <mergeCell ref="K19:R19"/>
    <mergeCell ref="U19:X19"/>
    <mergeCell ref="C7:N7"/>
    <mergeCell ref="AA5:AL5"/>
    <mergeCell ref="A16:A23"/>
    <mergeCell ref="B16:B17"/>
    <mergeCell ref="C16:J16"/>
    <mergeCell ref="K16:R16"/>
    <mergeCell ref="AG1:AK1"/>
    <mergeCell ref="B2:AH2"/>
    <mergeCell ref="B5:B6"/>
    <mergeCell ref="I8:N8"/>
    <mergeCell ref="O7:Z7"/>
    <mergeCell ref="B7:B8"/>
    <mergeCell ref="B31:B32"/>
    <mergeCell ref="C19:F19"/>
    <mergeCell ref="G19:J19"/>
    <mergeCell ref="B20:B21"/>
    <mergeCell ref="C20:J20"/>
    <mergeCell ref="B29:B30"/>
    <mergeCell ref="B9:B10"/>
    <mergeCell ref="O9:Z9"/>
    <mergeCell ref="AA9:AL9"/>
    <mergeCell ref="O10:T10"/>
    <mergeCell ref="U10:Z10"/>
    <mergeCell ref="AA10:AL10"/>
    <mergeCell ref="B11:B12"/>
    <mergeCell ref="S16:T17"/>
    <mergeCell ref="U16:AB16"/>
    <mergeCell ref="AC16:AJ16"/>
    <mergeCell ref="C17:F17"/>
    <mergeCell ref="G17:J17"/>
  </mergeCells>
  <phoneticPr fontId="15" type="noConversion"/>
  <conditionalFormatting sqref="C20">
    <cfRule type="expression" dxfId="3" priority="8" stopIfTrue="1">
      <formula>$C20</formula>
    </cfRule>
  </conditionalFormatting>
  <conditionalFormatting sqref="U16">
    <cfRule type="expression" dxfId="2" priority="7" stopIfTrue="1">
      <formula>$C16</formula>
    </cfRule>
  </conditionalFormatting>
  <conditionalFormatting sqref="O29">
    <cfRule type="expression" dxfId="1" priority="2" stopIfTrue="1">
      <formula>#REF!</formula>
    </cfRule>
  </conditionalFormatting>
  <conditionalFormatting sqref="AA33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курс МПФ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2023-01-26T13:33:35Z</cp:lastPrinted>
  <dcterms:created xsi:type="dcterms:W3CDTF">2016-07-12T07:25:50Z</dcterms:created>
  <dcterms:modified xsi:type="dcterms:W3CDTF">2024-04-04T06:48:31Z</dcterms:modified>
</cp:coreProperties>
</file>