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852" windowHeight="9072"/>
  </bookViews>
  <sheets>
    <sheet name="Расписание магистратура 1,2,3" sheetId="6" r:id="rId1"/>
  </sheets>
  <calcPr calcId="152511" iterateDelta="1E-4"/>
</workbook>
</file>

<file path=xl/sharedStrings.xml><?xml version="1.0" encoding="utf-8"?>
<sst xmlns="http://schemas.openxmlformats.org/spreadsheetml/2006/main" count="301" uniqueCount="62">
  <si>
    <t>Дата</t>
  </si>
  <si>
    <t>пн</t>
  </si>
  <si>
    <t>вт</t>
  </si>
  <si>
    <t>ср</t>
  </si>
  <si>
    <t>чт</t>
  </si>
  <si>
    <t>пт</t>
  </si>
  <si>
    <t>сб</t>
  </si>
  <si>
    <t>Дни недели</t>
  </si>
  <si>
    <t>Общественное здравоохранение 32.04.01
Профиль: Юридическое сопровождение организации здравоохранения и охраны здоровья</t>
  </si>
  <si>
    <t>Общественное здравоохранение 32.04.01
Профиль: Общественное здравоохранение</t>
  </si>
  <si>
    <t>Курс</t>
  </si>
  <si>
    <t>Производственная практика: технологическая практика</t>
  </si>
  <si>
    <t>ЛЕТНЯЯ ПРОМЕЖУТОЧНАЯ АТТЕСТАЦИЯ</t>
  </si>
  <si>
    <t>Производственная практика: административно-управленческая практика</t>
  </si>
  <si>
    <t>Иностранный язык в сфере профессиональной коммуникации (Кафедра иностранных языков с курсом латинского языка)</t>
  </si>
  <si>
    <t>Управление качеством в здравоохранении (Кафедра ОЗиЗО №2)</t>
  </si>
  <si>
    <t>Организационно-правовые аспекты медицинской деятельности (Кафедра ОЗиЗО №2)</t>
  </si>
  <si>
    <t>Коммуникация в поликультурном обществе (Кафедра педагогики)</t>
  </si>
  <si>
    <t>Государственная политика и планирование в здравоохранении (Кафедра медицинского права)</t>
  </si>
  <si>
    <t>Контроль и надзор в здравоохранении  (Кафедра медицинского права)</t>
  </si>
  <si>
    <t>Общественное здоровье и здравоохранение (Кафедра ОЗиЗО №2)</t>
  </si>
  <si>
    <t>Основы биостатистики (Кафедра ОЗиЗО №2)</t>
  </si>
  <si>
    <t>Основы обеспечения санитарно-эпидемиологического благополучия населения (Кафедра гигиены №2)</t>
  </si>
  <si>
    <t>Зимняя промежуточная аттестация</t>
  </si>
  <si>
    <t>Законодательство в сфере охраны здоровья (Кафедра ОЗиЗО №2)</t>
  </si>
  <si>
    <t>Менеджмент в здравоохранении (Кафедра ОЗиЗО №2)</t>
  </si>
  <si>
    <t>Экономика в здравоохранении  (Кафедра ОЗиЗО №2)</t>
  </si>
  <si>
    <t>Основы лидерства и командоообразования (Кафедра ОЗиЗО №2)</t>
  </si>
  <si>
    <t>Основы социального маркетинга (Кафедра ОЗиЗО №2)</t>
  </si>
  <si>
    <t xml:space="preserve">Профессиональные коммуникации  (Кафедра ОЗиЗО №2) </t>
  </si>
  <si>
    <t>Проектный менеджмент в социальной сфере  (Кафедра ОЗиЗО №2)</t>
  </si>
  <si>
    <t>Профилактические технологии в общественном здравоохранении   (Кафедра ОЗиЗО №2)</t>
  </si>
  <si>
    <t>Управление ресурсами организации здравоохранения (Кафедра ОЗиЗО №2)</t>
  </si>
  <si>
    <t>Правовые основы обращения лекарственных средств и медицинских изделий (Кафедра медицинского права)</t>
  </si>
  <si>
    <t>Финансово-правовое регулирование медицинской деятельности (Кафедра медицинского права)</t>
  </si>
  <si>
    <t>Правовые основы закупочной деятельности в здравоохранении (Кафедра медицинского права)</t>
  </si>
  <si>
    <t>Локальное нормотворчество в учреждениях здравоохранения (Кафедра медицинского права)</t>
  </si>
  <si>
    <t>Медицинская организация в системе ОМС (Кафедра медицинского права)</t>
  </si>
  <si>
    <t>Правовые риски медицинской деятельности  (Кафедра медицинского права)</t>
  </si>
  <si>
    <t>Правовые основы взаимодействия медицинской организации с ПО, КО и НКО (Кафедра медицинского права)</t>
  </si>
  <si>
    <t>Производственная практика:  технологическая практика</t>
  </si>
  <si>
    <t>Производственная практика:  проектная практика</t>
  </si>
  <si>
    <t>Первая помощь (Кафедра пропедевтики внутренних болезней)</t>
  </si>
  <si>
    <t>Документационное обеспечение управленческой и медицинской деятельности (Кафедра ОЗиЗО №2)</t>
  </si>
  <si>
    <t xml:space="preserve">Информационно-коммуникационные технологии в общественном здравоохранении  (Кафедра медицинского права) </t>
  </si>
  <si>
    <t>Антикоррупционные стандарты поведения в здравоохранении (кафедра медицинского права)</t>
  </si>
  <si>
    <t>Инструменты и методы анализа информации и подготовки документации в здравоохранении (Кафедра ОЗиЗО№2)</t>
  </si>
  <si>
    <t>Личностное и профессиональное развитие (Кафедра ОЗиЗО№2)</t>
  </si>
  <si>
    <t>Медицинская экспертиза и медицинское освидетельствование (Кафедра медицинского права)</t>
  </si>
  <si>
    <t>Трудовое право в здравоохранении (Кафедра медицинского права)</t>
  </si>
  <si>
    <t>Подготовка к защите выпускной квалификационной работы (Кафедра медицинского права)</t>
  </si>
  <si>
    <t>Общественный контроль в здравоохранении (Кафедра медицинского права)</t>
  </si>
  <si>
    <t>Управление проектами в здравоохранении (Кафедра медицинского права)</t>
  </si>
  <si>
    <t>Учебная практика: ознакомительная практика</t>
  </si>
  <si>
    <t>Зимние каникулы</t>
  </si>
  <si>
    <t>01.01.2024 - 14.01.2024</t>
  </si>
  <si>
    <t>пн-вс</t>
  </si>
  <si>
    <t>Летние каникулы</t>
  </si>
  <si>
    <t>22.07.2024-01.09.2024</t>
  </si>
  <si>
    <t>Медицина чрезвычайных ситуаций (Кафедра скорой медицинской помощи)</t>
  </si>
  <si>
    <t>Производственная практика:  административно-управленческая практика</t>
  </si>
  <si>
    <t>Приложение №3. Утверждено распоряжением проректора 
по последипломному образованию №  30/23 от 29.08.2023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</si>
</sst>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ACDA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0C8B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8A968"/>
        <bgColor indexed="64"/>
      </patternFill>
    </fill>
    <fill>
      <patternFill patternType="solid">
        <fgColor rgb="FFF5862B"/>
        <bgColor indexed="64"/>
      </patternFill>
    </fill>
    <fill>
      <patternFill patternType="solid">
        <fgColor rgb="FFFAB28A"/>
        <bgColor indexed="64"/>
      </patternFill>
    </fill>
    <fill>
      <patternFill patternType="solid">
        <fgColor rgb="FF0FA96B"/>
        <bgColor indexed="64"/>
      </patternFill>
    </fill>
    <fill>
      <patternFill patternType="solid">
        <fgColor rgb="FFA01475"/>
        <bgColor indexed="64"/>
      </patternFill>
    </fill>
    <fill>
      <patternFill patternType="solid">
        <fgColor rgb="FFFADAF0"/>
        <bgColor indexed="64"/>
      </patternFill>
    </fill>
    <fill>
      <patternFill patternType="solid">
        <fgColor rgb="FFFFFFE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/>
    </xf>
    <xf numFmtId="14" fontId="1" fillId="0" borderId="1" xfId="0" applyNumberFormat="1" applyFont="1" applyBorder="1" applyAlignment="1">
      <alignment horizontal="center" vertical="center" textRotation="90" wrapText="1"/>
    </xf>
    <xf numFmtId="14" fontId="1" fillId="0" borderId="1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/>
    <xf numFmtId="14" fontId="9" fillId="0" borderId="0" xfId="0" applyNumberFormat="1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/>
    </xf>
    <xf numFmtId="0" fontId="9" fillId="19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1" fillId="19" borderId="2" xfId="0" applyFont="1" applyFill="1" applyBorder="1" applyAlignment="1">
      <alignment vertical="center" wrapText="1"/>
    </xf>
    <xf numFmtId="0" fontId="4" fillId="19" borderId="4" xfId="0" applyFont="1" applyFill="1" applyBorder="1" applyAlignment="1">
      <alignment vertical="center" wrapText="1"/>
    </xf>
    <xf numFmtId="14" fontId="4" fillId="19" borderId="1" xfId="0" applyNumberFormat="1" applyFont="1" applyFill="1" applyBorder="1" applyAlignment="1">
      <alignment horizontal="center" vertical="center" textRotation="90" wrapText="1"/>
    </xf>
    <xf numFmtId="0" fontId="1" fillId="19" borderId="0" xfId="0" applyFont="1" applyFill="1" applyBorder="1"/>
    <xf numFmtId="14" fontId="12" fillId="33" borderId="1" xfId="0" applyNumberFormat="1" applyFont="1" applyFill="1" applyBorder="1" applyAlignment="1">
      <alignment horizontal="center" vertical="center" textRotation="90" wrapText="1"/>
    </xf>
    <xf numFmtId="14" fontId="12" fillId="34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textRotation="90"/>
    </xf>
    <xf numFmtId="14" fontId="4" fillId="0" borderId="1" xfId="0" applyNumberFormat="1" applyFont="1" applyFill="1" applyBorder="1" applyAlignment="1">
      <alignment horizontal="center" vertical="center" textRotation="90" wrapText="1"/>
    </xf>
    <xf numFmtId="14" fontId="4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13" fillId="33" borderId="1" xfId="0" applyFont="1" applyFill="1" applyBorder="1" applyAlignment="1">
      <alignment horizontal="center" vertical="center" wrapText="1"/>
    </xf>
    <xf numFmtId="0" fontId="13" fillId="34" borderId="1" xfId="0" applyFont="1" applyFill="1" applyBorder="1" applyAlignment="1">
      <alignment horizontal="center" vertical="center" wrapText="1"/>
    </xf>
    <xf numFmtId="0" fontId="13" fillId="34" borderId="1" xfId="0" applyFont="1" applyFill="1" applyBorder="1" applyAlignment="1">
      <alignment horizontal="center" vertical="center"/>
    </xf>
    <xf numFmtId="0" fontId="9" fillId="19" borderId="1" xfId="0" applyFont="1" applyFill="1" applyBorder="1" applyAlignment="1">
      <alignment vertical="center" wrapText="1"/>
    </xf>
    <xf numFmtId="0" fontId="1" fillId="19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textRotation="90" wrapText="1"/>
    </xf>
    <xf numFmtId="0" fontId="7" fillId="19" borderId="1" xfId="0" applyFont="1" applyFill="1" applyBorder="1" applyAlignment="1">
      <alignment vertical="center" textRotation="90" wrapText="1"/>
    </xf>
    <xf numFmtId="0" fontId="7" fillId="19" borderId="1" xfId="0" applyFont="1" applyFill="1" applyBorder="1" applyAlignment="1">
      <alignment horizontal="center" vertical="center" textRotation="90" wrapText="1"/>
    </xf>
    <xf numFmtId="0" fontId="2" fillId="24" borderId="1" xfId="0" applyFont="1" applyFill="1" applyBorder="1" applyAlignment="1">
      <alignment horizontal="center" vertical="center"/>
    </xf>
    <xf numFmtId="0" fontId="2" fillId="32" borderId="1" xfId="0" applyFont="1" applyFill="1" applyBorder="1" applyAlignment="1">
      <alignment horizontal="center" vertical="center"/>
    </xf>
    <xf numFmtId="0" fontId="2" fillId="37" borderId="1" xfId="0" applyFont="1" applyFill="1" applyBorder="1" applyAlignment="1">
      <alignment horizontal="center" vertical="center"/>
    </xf>
    <xf numFmtId="0" fontId="4" fillId="41" borderId="1" xfId="0" applyFont="1" applyFill="1" applyBorder="1" applyAlignment="1">
      <alignment horizontal="center" vertical="center" wrapText="1"/>
    </xf>
    <xf numFmtId="0" fontId="1" fillId="41" borderId="2" xfId="0" applyFont="1" applyFill="1" applyBorder="1" applyAlignment="1">
      <alignment horizontal="center" vertical="center" wrapText="1"/>
    </xf>
    <xf numFmtId="0" fontId="1" fillId="41" borderId="4" xfId="0" applyFont="1" applyFill="1" applyBorder="1" applyAlignment="1">
      <alignment horizontal="center" vertical="center" wrapText="1"/>
    </xf>
    <xf numFmtId="0" fontId="1" fillId="41" borderId="3" xfId="0" applyFont="1" applyFill="1" applyBorder="1" applyAlignment="1">
      <alignment horizontal="center" vertical="center" wrapText="1"/>
    </xf>
    <xf numFmtId="0" fontId="1" fillId="39" borderId="2" xfId="0" applyFont="1" applyFill="1" applyBorder="1" applyAlignment="1">
      <alignment horizontal="center" vertical="center" wrapText="1"/>
    </xf>
    <xf numFmtId="0" fontId="1" fillId="39" borderId="4" xfId="0" applyFont="1" applyFill="1" applyBorder="1" applyAlignment="1">
      <alignment horizontal="center" vertical="center" wrapText="1"/>
    </xf>
    <xf numFmtId="0" fontId="1" fillId="39" borderId="3" xfId="0" applyFont="1" applyFill="1" applyBorder="1" applyAlignment="1">
      <alignment horizontal="center" vertical="center" wrapText="1"/>
    </xf>
    <xf numFmtId="0" fontId="1" fillId="26" borderId="2" xfId="0" applyFont="1" applyFill="1" applyBorder="1" applyAlignment="1">
      <alignment horizontal="center" vertical="center" wrapText="1"/>
    </xf>
    <xf numFmtId="0" fontId="1" fillId="26" borderId="4" xfId="0" applyFont="1" applyFill="1" applyBorder="1" applyAlignment="1">
      <alignment horizontal="center" vertical="center" wrapText="1"/>
    </xf>
    <xf numFmtId="0" fontId="1" fillId="26" borderId="3" xfId="0" applyFont="1" applyFill="1" applyBorder="1" applyAlignment="1">
      <alignment horizontal="center" vertical="center" wrapText="1"/>
    </xf>
    <xf numFmtId="0" fontId="1" fillId="19" borderId="2" xfId="0" applyFont="1" applyFill="1" applyBorder="1" applyAlignment="1">
      <alignment horizontal="center" vertical="center" wrapText="1"/>
    </xf>
    <xf numFmtId="0" fontId="1" fillId="19" borderId="4" xfId="0" applyFont="1" applyFill="1" applyBorder="1" applyAlignment="1">
      <alignment horizontal="center" vertical="center" wrapText="1"/>
    </xf>
    <xf numFmtId="0" fontId="1" fillId="19" borderId="3" xfId="0" applyFont="1" applyFill="1" applyBorder="1" applyAlignment="1">
      <alignment horizontal="center" vertical="center" wrapText="1"/>
    </xf>
    <xf numFmtId="0" fontId="1" fillId="43" borderId="1" xfId="0" applyFont="1" applyFill="1" applyBorder="1" applyAlignment="1">
      <alignment horizontal="center" vertical="center" wrapText="1"/>
    </xf>
    <xf numFmtId="0" fontId="14" fillId="34" borderId="1" xfId="0" applyFont="1" applyFill="1" applyBorder="1" applyAlignment="1">
      <alignment horizontal="center" vertical="center" textRotation="90" wrapText="1"/>
    </xf>
    <xf numFmtId="0" fontId="11" fillId="19" borderId="2" xfId="0" applyFont="1" applyFill="1" applyBorder="1" applyAlignment="1">
      <alignment horizontal="center" vertical="center" textRotation="90" wrapText="1"/>
    </xf>
    <xf numFmtId="0" fontId="11" fillId="19" borderId="4" xfId="0" applyFont="1" applyFill="1" applyBorder="1" applyAlignment="1">
      <alignment horizontal="center" vertical="center" textRotation="90" wrapText="1"/>
    </xf>
    <xf numFmtId="0" fontId="4" fillId="19" borderId="2" xfId="0" applyFont="1" applyFill="1" applyBorder="1" applyAlignment="1">
      <alignment horizontal="center" vertical="center" wrapText="1"/>
    </xf>
    <xf numFmtId="0" fontId="4" fillId="19" borderId="4" xfId="0" applyFont="1" applyFill="1" applyBorder="1" applyAlignment="1">
      <alignment horizontal="center" vertical="center" wrapText="1"/>
    </xf>
    <xf numFmtId="0" fontId="4" fillId="19" borderId="3" xfId="0" applyFont="1" applyFill="1" applyBorder="1" applyAlignment="1">
      <alignment horizontal="center" vertical="center" wrapText="1"/>
    </xf>
    <xf numFmtId="0" fontId="1" fillId="39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41" borderId="1" xfId="0" applyFont="1" applyFill="1" applyBorder="1" applyAlignment="1">
      <alignment horizontal="center" vertical="center" wrapText="1"/>
    </xf>
    <xf numFmtId="0" fontId="1" fillId="44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3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36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 wrapText="1"/>
    </xf>
    <xf numFmtId="0" fontId="1" fillId="2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29" borderId="1" xfId="0" applyFont="1" applyFill="1" applyBorder="1" applyAlignment="1">
      <alignment horizontal="center" vertical="center" wrapText="1"/>
    </xf>
    <xf numFmtId="0" fontId="3" fillId="3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1" fillId="45" borderId="1" xfId="0" applyFont="1" applyFill="1" applyBorder="1" applyAlignment="1">
      <alignment horizontal="center" vertical="center" wrapText="1"/>
    </xf>
    <xf numFmtId="0" fontId="4" fillId="45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 wrapText="1"/>
    </xf>
    <xf numFmtId="0" fontId="1" fillId="27" borderId="1" xfId="0" applyFont="1" applyFill="1" applyBorder="1" applyAlignment="1">
      <alignment horizontal="center" vertical="center" wrapText="1"/>
    </xf>
    <xf numFmtId="0" fontId="1" fillId="38" borderId="1" xfId="0" applyFont="1" applyFill="1" applyBorder="1" applyAlignment="1">
      <alignment horizontal="center" vertical="center" wrapText="1"/>
    </xf>
    <xf numFmtId="0" fontId="14" fillId="33" borderId="1" xfId="0" applyFont="1" applyFill="1" applyBorder="1" applyAlignment="1">
      <alignment horizontal="center" vertical="center" textRotation="90" wrapText="1"/>
    </xf>
    <xf numFmtId="0" fontId="1" fillId="14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31" borderId="1" xfId="0" applyFont="1" applyFill="1" applyBorder="1" applyAlignment="1">
      <alignment horizontal="center" vertical="center" wrapText="1"/>
    </xf>
    <xf numFmtId="0" fontId="1" fillId="39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28" borderId="1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 wrapText="1"/>
    </xf>
    <xf numFmtId="0" fontId="1" fillId="21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41" borderId="1" xfId="0" applyFont="1" applyFill="1" applyBorder="1" applyAlignment="1">
      <alignment horizontal="center" vertical="center"/>
    </xf>
    <xf numFmtId="0" fontId="1" fillId="40" borderId="1" xfId="0" applyFont="1" applyFill="1" applyBorder="1" applyAlignment="1">
      <alignment horizontal="center" vertical="center"/>
    </xf>
    <xf numFmtId="0" fontId="4" fillId="39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 wrapText="1"/>
    </xf>
    <xf numFmtId="0" fontId="1" fillId="42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8" fillId="19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2">
    <dxf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-0.24994659260841701"/>
        </patternFill>
      </fill>
    </dxf>
    <dxf>
      <fill>
        <patternFill>
          <bgColor rgb="FFCC00FF"/>
        </patternFill>
      </fill>
    </dxf>
    <dxf>
      <fill>
        <patternFill>
          <bgColor theme="9" tint="0.79998168889431442"/>
        </patternFill>
      </fill>
    </dxf>
    <dxf>
      <fill>
        <patternFill>
          <bgColor rgb="FF66FF33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colors>
    <mruColors>
      <color rgb="FFFAB28A"/>
      <color rgb="FFFFFFE1"/>
      <color rgb="FFFFFFC1"/>
      <color rgb="FFFADAF0"/>
      <color rgb="FFA01475"/>
      <color rgb="FF0FA96B"/>
      <color rgb="FF6DFF6D"/>
      <color rgb="FFF5862B"/>
      <color rgb="FFF8A968"/>
      <color rgb="FF60C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4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defaultColWidth="9.109375" defaultRowHeight="13.2" x14ac:dyDescent="0.25"/>
  <cols>
    <col min="1" max="1" width="9.109375" style="1"/>
    <col min="2" max="2" width="46.44140625" style="1" customWidth="1"/>
    <col min="3" max="3" width="10.44140625" style="2" bestFit="1" customWidth="1"/>
    <col min="4" max="4" width="6.88671875" style="1" customWidth="1"/>
    <col min="5" max="5" width="6.21875" style="1" customWidth="1"/>
    <col min="6" max="6" width="6.44140625" style="1" customWidth="1"/>
    <col min="7" max="7" width="5.5546875" style="1" customWidth="1"/>
    <col min="8" max="8" width="5.21875" style="1" customWidth="1"/>
    <col min="9" max="9" width="4.88671875" style="1" customWidth="1"/>
    <col min="10" max="10" width="5.44140625" style="1" customWidth="1"/>
    <col min="11" max="11" width="6" style="1" customWidth="1"/>
    <col min="12" max="12" width="5.88671875" style="1" customWidth="1"/>
    <col min="13" max="13" width="6" style="1" customWidth="1"/>
    <col min="14" max="14" width="4" style="1" customWidth="1"/>
    <col min="15" max="15" width="4.109375" style="1" customWidth="1"/>
    <col min="16" max="16" width="4" style="1" customWidth="1"/>
    <col min="17" max="17" width="3.5546875" style="1" customWidth="1"/>
    <col min="18" max="21" width="3.88671875" style="1" customWidth="1"/>
    <col min="22" max="22" width="4.33203125" style="1" customWidth="1"/>
    <col min="23" max="23" width="4.77734375" style="1" customWidth="1"/>
    <col min="24" max="24" width="5" style="1" customWidth="1"/>
    <col min="25" max="25" width="3.88671875" style="1" customWidth="1"/>
    <col min="26" max="26" width="6.77734375" style="1" customWidth="1"/>
    <col min="27" max="28" width="6.33203125" style="1" customWidth="1"/>
    <col min="29" max="29" width="6.44140625" style="1" customWidth="1"/>
    <col min="30" max="30" width="5.33203125" style="1" customWidth="1"/>
    <col min="31" max="31" width="5.5546875" style="1" customWidth="1"/>
    <col min="32" max="32" width="5.21875" style="1" customWidth="1"/>
    <col min="33" max="33" width="5.33203125" style="1" customWidth="1"/>
    <col min="34" max="38" width="3.33203125" style="1" bestFit="1" customWidth="1"/>
    <col min="39" max="39" width="3.6640625" style="1" customWidth="1"/>
    <col min="40" max="44" width="3.109375" style="1" customWidth="1"/>
    <col min="45" max="45" width="3.6640625" style="1" customWidth="1"/>
    <col min="46" max="51" width="3.33203125" style="1" customWidth="1"/>
    <col min="52" max="55" width="4.33203125" style="1" customWidth="1"/>
    <col min="56" max="61" width="3" style="1" customWidth="1"/>
    <col min="62" max="70" width="3.44140625" style="1" bestFit="1" customWidth="1"/>
    <col min="71" max="72" width="3.44140625" style="1" customWidth="1"/>
    <col min="73" max="73" width="3.44140625" style="1" bestFit="1" customWidth="1"/>
    <col min="74" max="79" width="3.44140625" style="1" customWidth="1"/>
    <col min="80" max="95" width="3.109375" style="1" customWidth="1"/>
    <col min="96" max="96" width="15.88671875" style="20" customWidth="1"/>
    <col min="97" max="110" width="3.33203125" style="1" bestFit="1" customWidth="1"/>
    <col min="111" max="114" width="4" style="1" customWidth="1"/>
    <col min="115" max="115" width="4.77734375" style="1" customWidth="1"/>
    <col min="116" max="116" width="4.44140625" style="1" customWidth="1"/>
    <col min="117" max="117" width="4.88671875" style="1" customWidth="1"/>
    <col min="118" max="118" width="4.6640625" style="1" customWidth="1"/>
    <col min="119" max="126" width="3.33203125" style="1" bestFit="1" customWidth="1"/>
    <col min="127" max="130" width="4.88671875" style="1" customWidth="1"/>
    <col min="131" max="131" width="4.44140625" style="1" customWidth="1"/>
    <col min="132" max="132" width="4.33203125" style="1" customWidth="1"/>
    <col min="133" max="133" width="4.5546875" style="1" customWidth="1"/>
    <col min="134" max="134" width="4.33203125" style="1" customWidth="1"/>
    <col min="135" max="135" width="4.44140625" style="1" customWidth="1"/>
    <col min="136" max="138" width="3.33203125" style="1" bestFit="1" customWidth="1"/>
    <col min="139" max="140" width="4.44140625" style="1" customWidth="1"/>
    <col min="141" max="142" width="5.44140625" style="1" customWidth="1"/>
    <col min="143" max="143" width="5.88671875" style="1" customWidth="1"/>
    <col min="144" max="144" width="6" style="1" customWidth="1"/>
    <col min="145" max="146" width="4.5546875" style="1" customWidth="1"/>
    <col min="147" max="152" width="4.109375" style="1" customWidth="1"/>
    <col min="153" max="158" width="4.5546875" style="1" customWidth="1"/>
    <col min="159" max="175" width="3.33203125" style="1" bestFit="1" customWidth="1"/>
    <col min="176" max="202" width="3.33203125" style="1" customWidth="1"/>
    <col min="203" max="205" width="3.6640625" style="1" customWidth="1"/>
    <col min="206" max="220" width="3.44140625" style="1" bestFit="1" customWidth="1"/>
    <col min="221" max="221" width="13.88671875" style="1" customWidth="1"/>
    <col min="222" max="229" width="3.44140625" style="1" bestFit="1" customWidth="1"/>
    <col min="230" max="231" width="3" style="1" customWidth="1"/>
    <col min="232" max="232" width="2.88671875" style="1" customWidth="1"/>
    <col min="233" max="16384" width="9.109375" style="1"/>
  </cols>
  <sheetData>
    <row r="1" spans="1:232" s="9" customFormat="1" ht="60" customHeight="1" x14ac:dyDescent="0.3">
      <c r="A1" s="109" t="s">
        <v>61</v>
      </c>
      <c r="B1" s="109"/>
      <c r="C1" s="6" t="s">
        <v>0</v>
      </c>
      <c r="D1" s="7">
        <v>45180</v>
      </c>
      <c r="E1" s="7">
        <v>45181</v>
      </c>
      <c r="F1" s="7">
        <v>45182</v>
      </c>
      <c r="G1" s="7">
        <v>45183</v>
      </c>
      <c r="H1" s="7">
        <v>45184</v>
      </c>
      <c r="I1" s="7">
        <v>45185</v>
      </c>
      <c r="J1" s="7">
        <v>45187</v>
      </c>
      <c r="K1" s="7">
        <v>45188</v>
      </c>
      <c r="L1" s="7">
        <v>45189</v>
      </c>
      <c r="M1" s="7">
        <v>45190</v>
      </c>
      <c r="N1" s="7">
        <v>45191</v>
      </c>
      <c r="O1" s="7">
        <v>45192</v>
      </c>
      <c r="P1" s="7">
        <v>45194</v>
      </c>
      <c r="Q1" s="7">
        <v>45195</v>
      </c>
      <c r="R1" s="7">
        <v>45196</v>
      </c>
      <c r="S1" s="7">
        <v>45197</v>
      </c>
      <c r="T1" s="7">
        <v>45198</v>
      </c>
      <c r="U1" s="7">
        <v>45199</v>
      </c>
      <c r="V1" s="7">
        <v>45201</v>
      </c>
      <c r="W1" s="7">
        <v>45202</v>
      </c>
      <c r="X1" s="7">
        <v>45203</v>
      </c>
      <c r="Y1" s="7">
        <v>45204</v>
      </c>
      <c r="Z1" s="7">
        <v>45205</v>
      </c>
      <c r="AA1" s="7">
        <v>45206</v>
      </c>
      <c r="AB1" s="7">
        <v>45208</v>
      </c>
      <c r="AC1" s="7">
        <v>45209</v>
      </c>
      <c r="AD1" s="7">
        <v>45210</v>
      </c>
      <c r="AE1" s="7">
        <v>45211</v>
      </c>
      <c r="AF1" s="7">
        <v>45212</v>
      </c>
      <c r="AG1" s="7">
        <v>45213</v>
      </c>
      <c r="AH1" s="7">
        <v>45215</v>
      </c>
      <c r="AI1" s="7">
        <v>45216</v>
      </c>
      <c r="AJ1" s="7">
        <v>45217</v>
      </c>
      <c r="AK1" s="7">
        <v>45218</v>
      </c>
      <c r="AL1" s="7">
        <v>45219</v>
      </c>
      <c r="AM1" s="7">
        <v>45220</v>
      </c>
      <c r="AN1" s="7">
        <v>45222</v>
      </c>
      <c r="AO1" s="7">
        <v>45223</v>
      </c>
      <c r="AP1" s="7">
        <v>45224</v>
      </c>
      <c r="AQ1" s="7">
        <v>45225</v>
      </c>
      <c r="AR1" s="7">
        <v>45226</v>
      </c>
      <c r="AS1" s="7">
        <v>45227</v>
      </c>
      <c r="AT1" s="7">
        <v>45229</v>
      </c>
      <c r="AU1" s="7">
        <v>45230</v>
      </c>
      <c r="AV1" s="7">
        <v>45231</v>
      </c>
      <c r="AW1" s="7">
        <v>45232</v>
      </c>
      <c r="AX1" s="7">
        <v>45233</v>
      </c>
      <c r="AY1" s="7">
        <v>45237</v>
      </c>
      <c r="AZ1" s="7">
        <v>45238</v>
      </c>
      <c r="BA1" s="7">
        <v>45239</v>
      </c>
      <c r="BB1" s="7">
        <v>45240</v>
      </c>
      <c r="BC1" s="7">
        <v>45241</v>
      </c>
      <c r="BD1" s="7">
        <v>45243</v>
      </c>
      <c r="BE1" s="7">
        <v>45244</v>
      </c>
      <c r="BF1" s="7">
        <v>45245</v>
      </c>
      <c r="BG1" s="7">
        <v>45246</v>
      </c>
      <c r="BH1" s="7">
        <v>45247</v>
      </c>
      <c r="BI1" s="7">
        <v>45248</v>
      </c>
      <c r="BJ1" s="7">
        <v>45250</v>
      </c>
      <c r="BK1" s="7">
        <v>45251</v>
      </c>
      <c r="BL1" s="7">
        <v>45252</v>
      </c>
      <c r="BM1" s="7">
        <v>45253</v>
      </c>
      <c r="BN1" s="7">
        <v>45254</v>
      </c>
      <c r="BO1" s="7">
        <v>45255</v>
      </c>
      <c r="BP1" s="7">
        <v>45257</v>
      </c>
      <c r="BQ1" s="7">
        <v>45258</v>
      </c>
      <c r="BR1" s="7">
        <v>45259</v>
      </c>
      <c r="BS1" s="7">
        <v>45260</v>
      </c>
      <c r="BT1" s="7">
        <v>45261</v>
      </c>
      <c r="BU1" s="7">
        <v>45262</v>
      </c>
      <c r="BV1" s="7">
        <v>45264</v>
      </c>
      <c r="BW1" s="7">
        <v>45265</v>
      </c>
      <c r="BX1" s="7">
        <v>45266</v>
      </c>
      <c r="BY1" s="7">
        <v>45267</v>
      </c>
      <c r="BZ1" s="7">
        <v>45268</v>
      </c>
      <c r="CA1" s="7">
        <v>45269</v>
      </c>
      <c r="CB1" s="21">
        <v>45271</v>
      </c>
      <c r="CC1" s="21">
        <v>45272</v>
      </c>
      <c r="CD1" s="21">
        <v>45273</v>
      </c>
      <c r="CE1" s="21">
        <v>45274</v>
      </c>
      <c r="CF1" s="21">
        <v>45275</v>
      </c>
      <c r="CG1" s="21">
        <v>45276</v>
      </c>
      <c r="CH1" s="19">
        <v>45278</v>
      </c>
      <c r="CI1" s="19">
        <v>45279</v>
      </c>
      <c r="CJ1" s="19">
        <v>45280</v>
      </c>
      <c r="CK1" s="19">
        <v>45281</v>
      </c>
      <c r="CL1" s="19">
        <v>45282</v>
      </c>
      <c r="CM1" s="19">
        <v>45283</v>
      </c>
      <c r="CN1" s="19">
        <v>45285</v>
      </c>
      <c r="CO1" s="19">
        <v>45286</v>
      </c>
      <c r="CP1" s="19">
        <v>45287</v>
      </c>
      <c r="CQ1" s="19">
        <v>45288</v>
      </c>
      <c r="CR1" s="22" t="s">
        <v>55</v>
      </c>
      <c r="CS1" s="8">
        <v>45306</v>
      </c>
      <c r="CT1" s="8">
        <v>45307</v>
      </c>
      <c r="CU1" s="8">
        <v>45308</v>
      </c>
      <c r="CV1" s="8">
        <v>45309</v>
      </c>
      <c r="CW1" s="8">
        <v>45310</v>
      </c>
      <c r="CX1" s="8">
        <v>45311</v>
      </c>
      <c r="CY1" s="8">
        <v>45313</v>
      </c>
      <c r="CZ1" s="8">
        <v>45314</v>
      </c>
      <c r="DA1" s="8">
        <v>45315</v>
      </c>
      <c r="DB1" s="8">
        <v>45316</v>
      </c>
      <c r="DC1" s="8">
        <v>45317</v>
      </c>
      <c r="DD1" s="8">
        <v>45318</v>
      </c>
      <c r="DE1" s="8">
        <v>45320</v>
      </c>
      <c r="DF1" s="8">
        <v>45321</v>
      </c>
      <c r="DG1" s="8">
        <v>45322</v>
      </c>
      <c r="DH1" s="8">
        <v>45323</v>
      </c>
      <c r="DI1" s="8">
        <v>45324</v>
      </c>
      <c r="DJ1" s="8">
        <v>45325</v>
      </c>
      <c r="DK1" s="8">
        <v>45327</v>
      </c>
      <c r="DL1" s="8">
        <v>45328</v>
      </c>
      <c r="DM1" s="8">
        <v>45329</v>
      </c>
      <c r="DN1" s="8">
        <v>45330</v>
      </c>
      <c r="DO1" s="8">
        <v>45331</v>
      </c>
      <c r="DP1" s="8">
        <v>45332</v>
      </c>
      <c r="DQ1" s="8">
        <v>45334</v>
      </c>
      <c r="DR1" s="8">
        <v>45335</v>
      </c>
      <c r="DS1" s="8">
        <v>45336</v>
      </c>
      <c r="DT1" s="8">
        <v>45337</v>
      </c>
      <c r="DU1" s="8">
        <v>45338</v>
      </c>
      <c r="DV1" s="8">
        <v>45339</v>
      </c>
      <c r="DW1" s="8">
        <v>45341</v>
      </c>
      <c r="DX1" s="8">
        <v>45342</v>
      </c>
      <c r="DY1" s="8">
        <v>45343</v>
      </c>
      <c r="DZ1" s="8">
        <v>45344</v>
      </c>
      <c r="EA1" s="7">
        <v>45348</v>
      </c>
      <c r="EB1" s="7">
        <v>45349</v>
      </c>
      <c r="EC1" s="7">
        <v>45350</v>
      </c>
      <c r="ED1" s="7">
        <v>45351</v>
      </c>
      <c r="EE1" s="7">
        <v>45352</v>
      </c>
      <c r="EF1" s="7">
        <v>45353</v>
      </c>
      <c r="EG1" s="7">
        <v>45355</v>
      </c>
      <c r="EH1" s="7">
        <v>45356</v>
      </c>
      <c r="EI1" s="7">
        <v>45357</v>
      </c>
      <c r="EJ1" s="7">
        <v>45358</v>
      </c>
      <c r="EK1" s="7">
        <v>45362</v>
      </c>
      <c r="EL1" s="7">
        <v>45363</v>
      </c>
      <c r="EM1" s="7">
        <v>45364</v>
      </c>
      <c r="EN1" s="7">
        <v>45365</v>
      </c>
      <c r="EO1" s="7">
        <v>45366</v>
      </c>
      <c r="EP1" s="7">
        <v>45367</v>
      </c>
      <c r="EQ1" s="7">
        <v>45369</v>
      </c>
      <c r="ER1" s="7">
        <v>45370</v>
      </c>
      <c r="ES1" s="7">
        <v>45371</v>
      </c>
      <c r="ET1" s="7">
        <v>45372</v>
      </c>
      <c r="EU1" s="7">
        <v>45373</v>
      </c>
      <c r="EV1" s="7">
        <v>45374</v>
      </c>
      <c r="EW1" s="7">
        <v>45376</v>
      </c>
      <c r="EX1" s="7">
        <v>45377</v>
      </c>
      <c r="EY1" s="7">
        <v>45378</v>
      </c>
      <c r="EZ1" s="7">
        <v>45379</v>
      </c>
      <c r="FA1" s="7">
        <v>45380</v>
      </c>
      <c r="FB1" s="7">
        <v>45381</v>
      </c>
      <c r="FC1" s="7">
        <v>45418</v>
      </c>
      <c r="FD1" s="7">
        <v>45419</v>
      </c>
      <c r="FE1" s="7">
        <v>45420</v>
      </c>
      <c r="FF1" s="7">
        <v>45425</v>
      </c>
      <c r="FG1" s="7">
        <v>45426</v>
      </c>
      <c r="FH1" s="7">
        <v>45427</v>
      </c>
      <c r="FI1" s="7">
        <v>45428</v>
      </c>
      <c r="FJ1" s="7">
        <v>45429</v>
      </c>
      <c r="FK1" s="7">
        <v>45430</v>
      </c>
      <c r="FL1" s="7">
        <v>45432</v>
      </c>
      <c r="FM1" s="7">
        <v>45433</v>
      </c>
      <c r="FN1" s="7">
        <v>45434</v>
      </c>
      <c r="FO1" s="7">
        <v>45435</v>
      </c>
      <c r="FP1" s="7">
        <v>45436</v>
      </c>
      <c r="FQ1" s="7">
        <v>45437</v>
      </c>
      <c r="FR1" s="7">
        <v>45439</v>
      </c>
      <c r="FS1" s="7">
        <v>45440</v>
      </c>
      <c r="FT1" s="7">
        <v>45441</v>
      </c>
      <c r="FU1" s="7">
        <v>45442</v>
      </c>
      <c r="FV1" s="7">
        <v>45443</v>
      </c>
      <c r="FW1" s="7">
        <v>45444</v>
      </c>
      <c r="FX1" s="7">
        <v>45446</v>
      </c>
      <c r="FY1" s="7">
        <v>45447</v>
      </c>
      <c r="FZ1" s="7">
        <v>45448</v>
      </c>
      <c r="GA1" s="7">
        <v>45449</v>
      </c>
      <c r="GB1" s="7">
        <v>45450</v>
      </c>
      <c r="GC1" s="7">
        <v>45451</v>
      </c>
      <c r="GD1" s="7">
        <v>45453</v>
      </c>
      <c r="GE1" s="7">
        <v>45454</v>
      </c>
      <c r="GF1" s="7">
        <v>45456</v>
      </c>
      <c r="GG1" s="7">
        <v>45457</v>
      </c>
      <c r="GH1" s="7">
        <v>45458</v>
      </c>
      <c r="GI1" s="7">
        <v>45460</v>
      </c>
      <c r="GJ1" s="7">
        <v>45461</v>
      </c>
      <c r="GK1" s="7">
        <v>45462</v>
      </c>
      <c r="GL1" s="7">
        <v>45463</v>
      </c>
      <c r="GM1" s="7">
        <v>45464</v>
      </c>
      <c r="GN1" s="7">
        <v>45465</v>
      </c>
      <c r="GO1" s="21">
        <v>45467</v>
      </c>
      <c r="GP1" s="21">
        <v>45468</v>
      </c>
      <c r="GQ1" s="21">
        <v>45469</v>
      </c>
      <c r="GR1" s="21">
        <v>45470</v>
      </c>
      <c r="GS1" s="21">
        <v>45471</v>
      </c>
      <c r="GT1" s="21">
        <v>45472</v>
      </c>
      <c r="GU1" s="23">
        <v>45474</v>
      </c>
      <c r="GV1" s="23">
        <v>45475</v>
      </c>
      <c r="GW1" s="23">
        <v>45476</v>
      </c>
      <c r="GX1" s="23">
        <v>45477</v>
      </c>
      <c r="GY1" s="23">
        <v>45478</v>
      </c>
      <c r="GZ1" s="23">
        <v>45479</v>
      </c>
      <c r="HA1" s="24">
        <v>45481</v>
      </c>
      <c r="HB1" s="24">
        <v>45482</v>
      </c>
      <c r="HC1" s="24">
        <v>45483</v>
      </c>
      <c r="HD1" s="24">
        <v>45484</v>
      </c>
      <c r="HE1" s="24">
        <v>45485</v>
      </c>
      <c r="HF1" s="24">
        <v>45486</v>
      </c>
      <c r="HG1" s="25">
        <v>45488</v>
      </c>
      <c r="HH1" s="25">
        <v>45489</v>
      </c>
      <c r="HI1" s="25">
        <v>45490</v>
      </c>
      <c r="HJ1" s="25">
        <v>45491</v>
      </c>
      <c r="HK1" s="25">
        <v>45492</v>
      </c>
      <c r="HL1" s="25">
        <v>45493</v>
      </c>
      <c r="HM1" s="22" t="s">
        <v>58</v>
      </c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</row>
    <row r="2" spans="1:232" s="10" customFormat="1" ht="15" customHeight="1" x14ac:dyDescent="0.3">
      <c r="A2" s="5" t="s">
        <v>10</v>
      </c>
      <c r="B2" s="5"/>
      <c r="C2" s="5" t="s">
        <v>7</v>
      </c>
      <c r="D2" s="26" t="s">
        <v>1</v>
      </c>
      <c r="E2" s="26" t="s">
        <v>2</v>
      </c>
      <c r="F2" s="26" t="s">
        <v>3</v>
      </c>
      <c r="G2" s="26" t="s">
        <v>4</v>
      </c>
      <c r="H2" s="26" t="s">
        <v>5</v>
      </c>
      <c r="I2" s="26" t="s">
        <v>6</v>
      </c>
      <c r="J2" s="26" t="s">
        <v>1</v>
      </c>
      <c r="K2" s="26" t="s">
        <v>2</v>
      </c>
      <c r="L2" s="26" t="s">
        <v>3</v>
      </c>
      <c r="M2" s="26" t="s">
        <v>4</v>
      </c>
      <c r="N2" s="26" t="s">
        <v>5</v>
      </c>
      <c r="O2" s="26" t="s">
        <v>6</v>
      </c>
      <c r="P2" s="26" t="s">
        <v>1</v>
      </c>
      <c r="Q2" s="26" t="s">
        <v>2</v>
      </c>
      <c r="R2" s="26" t="s">
        <v>3</v>
      </c>
      <c r="S2" s="26" t="s">
        <v>4</v>
      </c>
      <c r="T2" s="26" t="s">
        <v>5</v>
      </c>
      <c r="U2" s="26" t="s">
        <v>6</v>
      </c>
      <c r="V2" s="26" t="s">
        <v>1</v>
      </c>
      <c r="W2" s="26" t="s">
        <v>2</v>
      </c>
      <c r="X2" s="26" t="s">
        <v>3</v>
      </c>
      <c r="Y2" s="26" t="s">
        <v>4</v>
      </c>
      <c r="Z2" s="26" t="s">
        <v>5</v>
      </c>
      <c r="AA2" s="26" t="s">
        <v>6</v>
      </c>
      <c r="AB2" s="26" t="s">
        <v>1</v>
      </c>
      <c r="AC2" s="26" t="s">
        <v>2</v>
      </c>
      <c r="AD2" s="26" t="s">
        <v>3</v>
      </c>
      <c r="AE2" s="26" t="s">
        <v>4</v>
      </c>
      <c r="AF2" s="26" t="s">
        <v>5</v>
      </c>
      <c r="AG2" s="26" t="s">
        <v>6</v>
      </c>
      <c r="AH2" s="26" t="s">
        <v>1</v>
      </c>
      <c r="AI2" s="26" t="s">
        <v>2</v>
      </c>
      <c r="AJ2" s="26" t="s">
        <v>3</v>
      </c>
      <c r="AK2" s="26" t="s">
        <v>4</v>
      </c>
      <c r="AL2" s="26" t="s">
        <v>5</v>
      </c>
      <c r="AM2" s="26" t="s">
        <v>6</v>
      </c>
      <c r="AN2" s="26" t="s">
        <v>1</v>
      </c>
      <c r="AO2" s="26" t="s">
        <v>2</v>
      </c>
      <c r="AP2" s="26" t="s">
        <v>3</v>
      </c>
      <c r="AQ2" s="26" t="s">
        <v>4</v>
      </c>
      <c r="AR2" s="26" t="s">
        <v>5</v>
      </c>
      <c r="AS2" s="26" t="s">
        <v>6</v>
      </c>
      <c r="AT2" s="26" t="s">
        <v>1</v>
      </c>
      <c r="AU2" s="26" t="s">
        <v>2</v>
      </c>
      <c r="AV2" s="26" t="s">
        <v>3</v>
      </c>
      <c r="AW2" s="26" t="s">
        <v>4</v>
      </c>
      <c r="AX2" s="26" t="s">
        <v>5</v>
      </c>
      <c r="AY2" s="26" t="s">
        <v>2</v>
      </c>
      <c r="AZ2" s="26" t="s">
        <v>3</v>
      </c>
      <c r="BA2" s="26" t="s">
        <v>4</v>
      </c>
      <c r="BB2" s="26" t="s">
        <v>5</v>
      </c>
      <c r="BC2" s="26" t="s">
        <v>6</v>
      </c>
      <c r="BD2" s="26" t="s">
        <v>1</v>
      </c>
      <c r="BE2" s="26" t="s">
        <v>2</v>
      </c>
      <c r="BF2" s="26" t="s">
        <v>3</v>
      </c>
      <c r="BG2" s="26" t="s">
        <v>4</v>
      </c>
      <c r="BH2" s="26" t="s">
        <v>5</v>
      </c>
      <c r="BI2" s="26" t="s">
        <v>6</v>
      </c>
      <c r="BJ2" s="26" t="s">
        <v>1</v>
      </c>
      <c r="BK2" s="26" t="s">
        <v>2</v>
      </c>
      <c r="BL2" s="26" t="s">
        <v>3</v>
      </c>
      <c r="BM2" s="26" t="s">
        <v>4</v>
      </c>
      <c r="BN2" s="26" t="s">
        <v>5</v>
      </c>
      <c r="BO2" s="26" t="s">
        <v>6</v>
      </c>
      <c r="BP2" s="26" t="s">
        <v>1</v>
      </c>
      <c r="BQ2" s="26" t="s">
        <v>2</v>
      </c>
      <c r="BR2" s="26" t="s">
        <v>3</v>
      </c>
      <c r="BS2" s="26" t="s">
        <v>4</v>
      </c>
      <c r="BT2" s="26" t="s">
        <v>5</v>
      </c>
      <c r="BU2" s="26" t="s">
        <v>6</v>
      </c>
      <c r="BV2" s="26" t="s">
        <v>1</v>
      </c>
      <c r="BW2" s="26" t="s">
        <v>2</v>
      </c>
      <c r="BX2" s="26" t="s">
        <v>3</v>
      </c>
      <c r="BY2" s="26" t="s">
        <v>4</v>
      </c>
      <c r="BZ2" s="26" t="s">
        <v>5</v>
      </c>
      <c r="CA2" s="26" t="s">
        <v>6</v>
      </c>
      <c r="CB2" s="27" t="s">
        <v>1</v>
      </c>
      <c r="CC2" s="27" t="s">
        <v>2</v>
      </c>
      <c r="CD2" s="27" t="s">
        <v>3</v>
      </c>
      <c r="CE2" s="27" t="s">
        <v>4</v>
      </c>
      <c r="CF2" s="27" t="s">
        <v>5</v>
      </c>
      <c r="CG2" s="27" t="s">
        <v>6</v>
      </c>
      <c r="CH2" s="26" t="s">
        <v>1</v>
      </c>
      <c r="CI2" s="26" t="s">
        <v>2</v>
      </c>
      <c r="CJ2" s="26" t="s">
        <v>3</v>
      </c>
      <c r="CK2" s="26" t="s">
        <v>4</v>
      </c>
      <c r="CL2" s="26" t="s">
        <v>5</v>
      </c>
      <c r="CM2" s="26" t="s">
        <v>6</v>
      </c>
      <c r="CN2" s="26" t="s">
        <v>1</v>
      </c>
      <c r="CO2" s="26" t="s">
        <v>2</v>
      </c>
      <c r="CP2" s="26" t="s">
        <v>3</v>
      </c>
      <c r="CQ2" s="26" t="s">
        <v>4</v>
      </c>
      <c r="CR2" s="28" t="s">
        <v>56</v>
      </c>
      <c r="CS2" s="26" t="s">
        <v>1</v>
      </c>
      <c r="CT2" s="26" t="s">
        <v>2</v>
      </c>
      <c r="CU2" s="26" t="s">
        <v>3</v>
      </c>
      <c r="CV2" s="26" t="s">
        <v>4</v>
      </c>
      <c r="CW2" s="26" t="s">
        <v>5</v>
      </c>
      <c r="CX2" s="26" t="s">
        <v>6</v>
      </c>
      <c r="CY2" s="26" t="s">
        <v>1</v>
      </c>
      <c r="CZ2" s="26" t="s">
        <v>2</v>
      </c>
      <c r="DA2" s="26" t="s">
        <v>3</v>
      </c>
      <c r="DB2" s="26" t="s">
        <v>4</v>
      </c>
      <c r="DC2" s="26" t="s">
        <v>5</v>
      </c>
      <c r="DD2" s="26" t="s">
        <v>6</v>
      </c>
      <c r="DE2" s="26" t="s">
        <v>1</v>
      </c>
      <c r="DF2" s="26" t="s">
        <v>2</v>
      </c>
      <c r="DG2" s="26" t="s">
        <v>3</v>
      </c>
      <c r="DH2" s="26" t="s">
        <v>4</v>
      </c>
      <c r="DI2" s="26" t="s">
        <v>5</v>
      </c>
      <c r="DJ2" s="26" t="s">
        <v>6</v>
      </c>
      <c r="DK2" s="26" t="s">
        <v>1</v>
      </c>
      <c r="DL2" s="26" t="s">
        <v>2</v>
      </c>
      <c r="DM2" s="26" t="s">
        <v>3</v>
      </c>
      <c r="DN2" s="26" t="s">
        <v>4</v>
      </c>
      <c r="DO2" s="26" t="s">
        <v>5</v>
      </c>
      <c r="DP2" s="26" t="s">
        <v>6</v>
      </c>
      <c r="DQ2" s="26" t="s">
        <v>1</v>
      </c>
      <c r="DR2" s="26" t="s">
        <v>2</v>
      </c>
      <c r="DS2" s="26" t="s">
        <v>3</v>
      </c>
      <c r="DT2" s="26" t="s">
        <v>4</v>
      </c>
      <c r="DU2" s="26" t="s">
        <v>5</v>
      </c>
      <c r="DV2" s="26" t="s">
        <v>6</v>
      </c>
      <c r="DW2" s="26" t="s">
        <v>1</v>
      </c>
      <c r="DX2" s="26" t="s">
        <v>2</v>
      </c>
      <c r="DY2" s="26" t="s">
        <v>3</v>
      </c>
      <c r="DZ2" s="26" t="s">
        <v>4</v>
      </c>
      <c r="EA2" s="26" t="s">
        <v>1</v>
      </c>
      <c r="EB2" s="26" t="s">
        <v>2</v>
      </c>
      <c r="EC2" s="26" t="s">
        <v>3</v>
      </c>
      <c r="ED2" s="26" t="s">
        <v>4</v>
      </c>
      <c r="EE2" s="26" t="s">
        <v>5</v>
      </c>
      <c r="EF2" s="26" t="s">
        <v>6</v>
      </c>
      <c r="EG2" s="26" t="s">
        <v>1</v>
      </c>
      <c r="EH2" s="26" t="s">
        <v>2</v>
      </c>
      <c r="EI2" s="26" t="s">
        <v>3</v>
      </c>
      <c r="EJ2" s="26" t="s">
        <v>4</v>
      </c>
      <c r="EK2" s="26" t="s">
        <v>1</v>
      </c>
      <c r="EL2" s="26" t="s">
        <v>2</v>
      </c>
      <c r="EM2" s="26" t="s">
        <v>3</v>
      </c>
      <c r="EN2" s="26" t="s">
        <v>4</v>
      </c>
      <c r="EO2" s="26" t="s">
        <v>5</v>
      </c>
      <c r="EP2" s="26" t="s">
        <v>6</v>
      </c>
      <c r="EQ2" s="26" t="s">
        <v>1</v>
      </c>
      <c r="ER2" s="26" t="s">
        <v>2</v>
      </c>
      <c r="ES2" s="26" t="s">
        <v>3</v>
      </c>
      <c r="ET2" s="26" t="s">
        <v>4</v>
      </c>
      <c r="EU2" s="26" t="s">
        <v>5</v>
      </c>
      <c r="EV2" s="26" t="s">
        <v>6</v>
      </c>
      <c r="EW2" s="26" t="s">
        <v>1</v>
      </c>
      <c r="EX2" s="26" t="s">
        <v>2</v>
      </c>
      <c r="EY2" s="26" t="s">
        <v>3</v>
      </c>
      <c r="EZ2" s="26" t="s">
        <v>4</v>
      </c>
      <c r="FA2" s="26" t="s">
        <v>5</v>
      </c>
      <c r="FB2" s="26" t="s">
        <v>6</v>
      </c>
      <c r="FC2" s="26" t="s">
        <v>1</v>
      </c>
      <c r="FD2" s="26" t="s">
        <v>2</v>
      </c>
      <c r="FE2" s="26" t="s">
        <v>3</v>
      </c>
      <c r="FF2" s="26" t="s">
        <v>1</v>
      </c>
      <c r="FG2" s="26" t="s">
        <v>2</v>
      </c>
      <c r="FH2" s="26" t="s">
        <v>3</v>
      </c>
      <c r="FI2" s="26" t="s">
        <v>4</v>
      </c>
      <c r="FJ2" s="26" t="s">
        <v>5</v>
      </c>
      <c r="FK2" s="26" t="s">
        <v>6</v>
      </c>
      <c r="FL2" s="26" t="s">
        <v>1</v>
      </c>
      <c r="FM2" s="26" t="s">
        <v>2</v>
      </c>
      <c r="FN2" s="26" t="s">
        <v>3</v>
      </c>
      <c r="FO2" s="26" t="s">
        <v>4</v>
      </c>
      <c r="FP2" s="26" t="s">
        <v>5</v>
      </c>
      <c r="FQ2" s="26" t="s">
        <v>6</v>
      </c>
      <c r="FR2" s="26" t="s">
        <v>1</v>
      </c>
      <c r="FS2" s="26" t="s">
        <v>2</v>
      </c>
      <c r="FT2" s="26" t="s">
        <v>3</v>
      </c>
      <c r="FU2" s="26" t="s">
        <v>4</v>
      </c>
      <c r="FV2" s="26" t="s">
        <v>5</v>
      </c>
      <c r="FW2" s="26" t="s">
        <v>6</v>
      </c>
      <c r="FX2" s="26" t="s">
        <v>1</v>
      </c>
      <c r="FY2" s="26" t="s">
        <v>2</v>
      </c>
      <c r="FZ2" s="26" t="s">
        <v>3</v>
      </c>
      <c r="GA2" s="26" t="s">
        <v>4</v>
      </c>
      <c r="GB2" s="26" t="s">
        <v>5</v>
      </c>
      <c r="GC2" s="26" t="s">
        <v>6</v>
      </c>
      <c r="GD2" s="26" t="s">
        <v>1</v>
      </c>
      <c r="GE2" s="26" t="s">
        <v>2</v>
      </c>
      <c r="GF2" s="26" t="s">
        <v>4</v>
      </c>
      <c r="GG2" s="26" t="s">
        <v>5</v>
      </c>
      <c r="GH2" s="26" t="s">
        <v>6</v>
      </c>
      <c r="GI2" s="26" t="s">
        <v>1</v>
      </c>
      <c r="GJ2" s="26" t="s">
        <v>2</v>
      </c>
      <c r="GK2" s="26" t="s">
        <v>3</v>
      </c>
      <c r="GL2" s="26" t="s">
        <v>4</v>
      </c>
      <c r="GM2" s="26" t="s">
        <v>5</v>
      </c>
      <c r="GN2" s="26" t="s">
        <v>6</v>
      </c>
      <c r="GO2" s="27" t="s">
        <v>1</v>
      </c>
      <c r="GP2" s="27" t="s">
        <v>2</v>
      </c>
      <c r="GQ2" s="27" t="s">
        <v>3</v>
      </c>
      <c r="GR2" s="27" t="s">
        <v>4</v>
      </c>
      <c r="GS2" s="27" t="s">
        <v>5</v>
      </c>
      <c r="GT2" s="27" t="s">
        <v>6</v>
      </c>
      <c r="GU2" s="26" t="s">
        <v>1</v>
      </c>
      <c r="GV2" s="26" t="s">
        <v>2</v>
      </c>
      <c r="GW2" s="26" t="s">
        <v>3</v>
      </c>
      <c r="GX2" s="26" t="s">
        <v>4</v>
      </c>
      <c r="GY2" s="26" t="s">
        <v>5</v>
      </c>
      <c r="GZ2" s="26" t="s">
        <v>6</v>
      </c>
      <c r="HA2" s="26" t="s">
        <v>1</v>
      </c>
      <c r="HB2" s="26" t="s">
        <v>2</v>
      </c>
      <c r="HC2" s="26" t="s">
        <v>3</v>
      </c>
      <c r="HD2" s="26" t="s">
        <v>4</v>
      </c>
      <c r="HE2" s="26" t="s">
        <v>5</v>
      </c>
      <c r="HF2" s="26" t="s">
        <v>6</v>
      </c>
      <c r="HG2" s="26" t="s">
        <v>1</v>
      </c>
      <c r="HH2" s="26" t="s">
        <v>2</v>
      </c>
      <c r="HI2" s="26" t="s">
        <v>3</v>
      </c>
      <c r="HJ2" s="26" t="s">
        <v>4</v>
      </c>
      <c r="HK2" s="26" t="s">
        <v>5</v>
      </c>
      <c r="HL2" s="26" t="s">
        <v>6</v>
      </c>
      <c r="HM2" s="29" t="s">
        <v>56</v>
      </c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</row>
    <row r="3" spans="1:232" s="3" customFormat="1" ht="72.599999999999994" customHeight="1" x14ac:dyDescent="0.25">
      <c r="A3" s="36">
        <v>1</v>
      </c>
      <c r="B3" s="75" t="s">
        <v>9</v>
      </c>
      <c r="C3" s="75"/>
      <c r="D3" s="93" t="s">
        <v>20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5"/>
      <c r="S3" s="95"/>
      <c r="T3" s="95"/>
      <c r="U3" s="95"/>
      <c r="V3" s="98" t="s">
        <v>53</v>
      </c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72" t="s">
        <v>21</v>
      </c>
      <c r="AU3" s="72"/>
      <c r="AV3" s="72"/>
      <c r="AW3" s="72"/>
      <c r="AX3" s="72"/>
      <c r="AY3" s="72"/>
      <c r="AZ3" s="87" t="s">
        <v>22</v>
      </c>
      <c r="BA3" s="87"/>
      <c r="BB3" s="87"/>
      <c r="BC3" s="87"/>
      <c r="BD3" s="87"/>
      <c r="BE3" s="87"/>
      <c r="BF3" s="87"/>
      <c r="BG3" s="87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85" t="s">
        <v>23</v>
      </c>
      <c r="CC3" s="85"/>
      <c r="CD3" s="85"/>
      <c r="CE3" s="85"/>
      <c r="CF3" s="85"/>
      <c r="CG3" s="85"/>
      <c r="CH3" s="53"/>
      <c r="CI3" s="54"/>
      <c r="CJ3" s="54"/>
      <c r="CK3" s="54"/>
      <c r="CL3" s="54"/>
      <c r="CM3" s="54"/>
      <c r="CN3" s="54"/>
      <c r="CO3" s="54"/>
      <c r="CP3" s="54"/>
      <c r="CQ3" s="54"/>
      <c r="CR3" s="52" t="s">
        <v>54</v>
      </c>
      <c r="CS3" s="89" t="s">
        <v>24</v>
      </c>
      <c r="CT3" s="89"/>
      <c r="CU3" s="89"/>
      <c r="CV3" s="89"/>
      <c r="CW3" s="89"/>
      <c r="CX3" s="89"/>
      <c r="CY3" s="72" t="s">
        <v>25</v>
      </c>
      <c r="CZ3" s="72"/>
      <c r="DA3" s="72"/>
      <c r="DB3" s="72"/>
      <c r="DC3" s="72"/>
      <c r="DD3" s="72"/>
      <c r="DE3" s="72"/>
      <c r="DF3" s="72"/>
      <c r="DG3" s="65"/>
      <c r="DH3" s="65"/>
      <c r="DI3" s="65"/>
      <c r="DJ3" s="65"/>
      <c r="DK3" s="66" t="s">
        <v>27</v>
      </c>
      <c r="DL3" s="66"/>
      <c r="DM3" s="66"/>
      <c r="DN3" s="66"/>
      <c r="DO3" s="65"/>
      <c r="DP3" s="65"/>
      <c r="DQ3" s="65"/>
      <c r="DR3" s="65"/>
      <c r="DS3" s="65"/>
      <c r="DT3" s="65"/>
      <c r="DU3" s="65"/>
      <c r="DV3" s="65"/>
      <c r="DW3" s="67" t="s">
        <v>29</v>
      </c>
      <c r="DX3" s="67"/>
      <c r="DY3" s="67"/>
      <c r="DZ3" s="67"/>
      <c r="EA3" s="101" t="s">
        <v>44</v>
      </c>
      <c r="EB3" s="101"/>
      <c r="EC3" s="101"/>
      <c r="ED3" s="101"/>
      <c r="EE3" s="101"/>
      <c r="EF3" s="101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104" t="s">
        <v>40</v>
      </c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38" t="s">
        <v>13</v>
      </c>
      <c r="GJ3" s="38"/>
      <c r="GK3" s="38"/>
      <c r="GL3" s="38"/>
      <c r="GM3" s="38"/>
      <c r="GN3" s="38"/>
      <c r="GO3" s="85" t="s">
        <v>12</v>
      </c>
      <c r="GP3" s="85"/>
      <c r="GQ3" s="85"/>
      <c r="GR3" s="85"/>
      <c r="GS3" s="85"/>
      <c r="GT3" s="85"/>
      <c r="GU3" s="38" t="s">
        <v>13</v>
      </c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52" t="s">
        <v>57</v>
      </c>
      <c r="HN3" s="14"/>
      <c r="HO3" s="14"/>
      <c r="HP3" s="14"/>
      <c r="HQ3" s="14"/>
      <c r="HR3" s="14"/>
      <c r="HS3" s="14"/>
      <c r="HT3" s="14"/>
      <c r="HU3" s="14"/>
      <c r="HV3" s="15"/>
      <c r="HW3" s="15"/>
      <c r="HX3" s="15"/>
    </row>
    <row r="4" spans="1:232" s="4" customFormat="1" ht="67.8" customHeight="1" x14ac:dyDescent="0.25">
      <c r="A4" s="36">
        <v>1</v>
      </c>
      <c r="B4" s="76" t="s">
        <v>8</v>
      </c>
      <c r="C4" s="76"/>
      <c r="D4" s="93" t="s">
        <v>20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70"/>
      <c r="S4" s="70"/>
      <c r="T4" s="70"/>
      <c r="U4" s="70"/>
      <c r="V4" s="98" t="s">
        <v>53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72" t="s">
        <v>21</v>
      </c>
      <c r="AU4" s="72"/>
      <c r="AV4" s="72"/>
      <c r="AW4" s="72"/>
      <c r="AX4" s="72"/>
      <c r="AY4" s="72"/>
      <c r="AZ4" s="55"/>
      <c r="BA4" s="56"/>
      <c r="BB4" s="56"/>
      <c r="BC4" s="56"/>
      <c r="BD4" s="56"/>
      <c r="BE4" s="56"/>
      <c r="BF4" s="56"/>
      <c r="BG4" s="56"/>
      <c r="BH4" s="56"/>
      <c r="BI4" s="57"/>
      <c r="BJ4" s="88" t="s">
        <v>19</v>
      </c>
      <c r="BK4" s="88"/>
      <c r="BL4" s="88"/>
      <c r="BM4" s="88"/>
      <c r="BN4" s="88"/>
      <c r="BO4" s="88"/>
      <c r="BP4" s="99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85"/>
      <c r="CC4" s="85"/>
      <c r="CD4" s="85"/>
      <c r="CE4" s="85"/>
      <c r="CF4" s="85"/>
      <c r="CG4" s="85"/>
      <c r="CH4" s="53"/>
      <c r="CI4" s="54"/>
      <c r="CJ4" s="54"/>
      <c r="CK4" s="54"/>
      <c r="CL4" s="54"/>
      <c r="CM4" s="54"/>
      <c r="CN4" s="54"/>
      <c r="CO4" s="54"/>
      <c r="CP4" s="54"/>
      <c r="CQ4" s="54"/>
      <c r="CR4" s="52"/>
      <c r="CS4" s="89" t="s">
        <v>24</v>
      </c>
      <c r="CT4" s="89"/>
      <c r="CU4" s="89"/>
      <c r="CV4" s="89"/>
      <c r="CW4" s="89"/>
      <c r="CX4" s="89"/>
      <c r="CY4" s="72" t="s">
        <v>25</v>
      </c>
      <c r="CZ4" s="72"/>
      <c r="DA4" s="72"/>
      <c r="DB4" s="72"/>
      <c r="DC4" s="72"/>
      <c r="DD4" s="72"/>
      <c r="DE4" s="72"/>
      <c r="DF4" s="72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69" t="s">
        <v>34</v>
      </c>
      <c r="DR4" s="69"/>
      <c r="DS4" s="69"/>
      <c r="DT4" s="69"/>
      <c r="DU4" s="69"/>
      <c r="DV4" s="69"/>
      <c r="DW4" s="70"/>
      <c r="DX4" s="70"/>
      <c r="DY4" s="70"/>
      <c r="DZ4" s="70"/>
      <c r="EA4" s="101" t="s">
        <v>44</v>
      </c>
      <c r="EB4" s="101"/>
      <c r="EC4" s="101"/>
      <c r="ED4" s="101"/>
      <c r="EE4" s="101"/>
      <c r="EF4" s="101"/>
      <c r="EG4" s="70"/>
      <c r="EH4" s="70"/>
      <c r="EI4" s="70"/>
      <c r="EJ4" s="70"/>
      <c r="EK4" s="64" t="s">
        <v>33</v>
      </c>
      <c r="EL4" s="64"/>
      <c r="EM4" s="64"/>
      <c r="EN4" s="64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103" t="s">
        <v>41</v>
      </c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38" t="s">
        <v>13</v>
      </c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85"/>
      <c r="GP4" s="85"/>
      <c r="GQ4" s="85"/>
      <c r="GR4" s="85"/>
      <c r="GS4" s="85"/>
      <c r="GT4" s="85"/>
      <c r="GU4" s="38" t="s">
        <v>13</v>
      </c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52"/>
      <c r="HN4" s="18"/>
      <c r="HO4" s="18"/>
      <c r="HP4" s="18"/>
      <c r="HQ4" s="18"/>
      <c r="HR4" s="18"/>
      <c r="HS4" s="14"/>
      <c r="HT4" s="14"/>
      <c r="HU4" s="14"/>
      <c r="HV4" s="15"/>
      <c r="HW4" s="15"/>
      <c r="HX4" s="15"/>
    </row>
    <row r="5" spans="1:232" ht="69.599999999999994" customHeight="1" x14ac:dyDescent="0.25">
      <c r="A5" s="35">
        <v>2</v>
      </c>
      <c r="B5" s="75" t="s">
        <v>9</v>
      </c>
      <c r="C5" s="75"/>
      <c r="D5" s="96" t="s">
        <v>15</v>
      </c>
      <c r="E5" s="96"/>
      <c r="F5" s="96"/>
      <c r="G5" s="96"/>
      <c r="H5" s="96"/>
      <c r="I5" s="96"/>
      <c r="J5" s="96"/>
      <c r="K5" s="96"/>
      <c r="L5" s="97" t="s">
        <v>14</v>
      </c>
      <c r="M5" s="97"/>
      <c r="N5" s="97"/>
      <c r="O5" s="97"/>
      <c r="P5" s="97"/>
      <c r="Q5" s="97"/>
      <c r="R5" s="74" t="s">
        <v>16</v>
      </c>
      <c r="S5" s="74"/>
      <c r="T5" s="74"/>
      <c r="U5" s="74"/>
      <c r="V5" s="74"/>
      <c r="W5" s="74"/>
      <c r="X5" s="74"/>
      <c r="Y5" s="74"/>
      <c r="Z5" s="82" t="s">
        <v>46</v>
      </c>
      <c r="AA5" s="82"/>
      <c r="AB5" s="82"/>
      <c r="AC5" s="82"/>
      <c r="AD5" s="48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50"/>
      <c r="AX5" s="42" t="s">
        <v>11</v>
      </c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4"/>
      <c r="BN5" s="39" t="s">
        <v>13</v>
      </c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1"/>
      <c r="CB5" s="85"/>
      <c r="CC5" s="85"/>
      <c r="CD5" s="85"/>
      <c r="CE5" s="85"/>
      <c r="CF5" s="85"/>
      <c r="CG5" s="85"/>
      <c r="CH5" s="61" t="s">
        <v>13</v>
      </c>
      <c r="CI5" s="61"/>
      <c r="CJ5" s="61"/>
      <c r="CK5" s="61"/>
      <c r="CL5" s="61"/>
      <c r="CM5" s="61"/>
      <c r="CN5" s="61"/>
      <c r="CO5" s="61"/>
      <c r="CP5" s="61"/>
      <c r="CQ5" s="61"/>
      <c r="CR5" s="52"/>
      <c r="CS5" s="77" t="s">
        <v>17</v>
      </c>
      <c r="CT5" s="77"/>
      <c r="CU5" s="77"/>
      <c r="CV5" s="77"/>
      <c r="CW5" s="77"/>
      <c r="CX5" s="77"/>
      <c r="CY5" s="74" t="s">
        <v>47</v>
      </c>
      <c r="CZ5" s="74"/>
      <c r="DA5" s="74"/>
      <c r="DB5" s="74"/>
      <c r="DC5" s="68"/>
      <c r="DD5" s="68"/>
      <c r="DE5" s="73" t="s">
        <v>26</v>
      </c>
      <c r="DF5" s="73"/>
      <c r="DG5" s="73"/>
      <c r="DH5" s="73"/>
      <c r="DI5" s="73"/>
      <c r="DJ5" s="73"/>
      <c r="DK5" s="73"/>
      <c r="DL5" s="73"/>
      <c r="DM5" s="60"/>
      <c r="DN5" s="60"/>
      <c r="DO5" s="60"/>
      <c r="DP5" s="60"/>
      <c r="DQ5" s="71" t="s">
        <v>28</v>
      </c>
      <c r="DR5" s="71"/>
      <c r="DS5" s="71"/>
      <c r="DT5" s="71"/>
      <c r="DU5" s="68"/>
      <c r="DV5" s="68"/>
      <c r="DW5" s="68"/>
      <c r="DX5" s="68"/>
      <c r="DY5" s="68"/>
      <c r="DZ5" s="68"/>
      <c r="EA5" s="51" t="s">
        <v>31</v>
      </c>
      <c r="EB5" s="51"/>
      <c r="EC5" s="51"/>
      <c r="ED5" s="51"/>
      <c r="EE5" s="51"/>
      <c r="EF5" s="51"/>
      <c r="EG5" s="60"/>
      <c r="EH5" s="60"/>
      <c r="EI5" s="60"/>
      <c r="EJ5" s="60"/>
      <c r="EK5" s="108" t="s">
        <v>30</v>
      </c>
      <c r="EL5" s="108"/>
      <c r="EM5" s="108"/>
      <c r="EN5" s="108"/>
      <c r="EO5" s="60"/>
      <c r="EP5" s="60"/>
      <c r="EQ5" s="77" t="s">
        <v>32</v>
      </c>
      <c r="ER5" s="77"/>
      <c r="ES5" s="77"/>
      <c r="ET5" s="77"/>
      <c r="EU5" s="77"/>
      <c r="EV5" s="77"/>
      <c r="EW5" s="77"/>
      <c r="EX5" s="77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8" t="s">
        <v>40</v>
      </c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85"/>
      <c r="GP5" s="85"/>
      <c r="GQ5" s="85"/>
      <c r="GR5" s="85"/>
      <c r="GS5" s="85"/>
      <c r="GT5" s="85"/>
      <c r="GU5" s="58" t="s">
        <v>40</v>
      </c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30"/>
      <c r="HM5" s="52"/>
      <c r="HN5" s="14"/>
      <c r="HO5" s="14"/>
      <c r="HP5" s="14"/>
      <c r="HQ5" s="14"/>
      <c r="HR5" s="14"/>
      <c r="HS5" s="14"/>
      <c r="HT5" s="14"/>
      <c r="HU5" s="14"/>
      <c r="HV5" s="16"/>
      <c r="HW5" s="16"/>
      <c r="HX5" s="16"/>
    </row>
    <row r="6" spans="1:232" ht="75" customHeight="1" x14ac:dyDescent="0.25">
      <c r="A6" s="35">
        <v>2</v>
      </c>
      <c r="B6" s="76" t="s">
        <v>8</v>
      </c>
      <c r="C6" s="76"/>
      <c r="D6" s="77" t="s">
        <v>17</v>
      </c>
      <c r="E6" s="77"/>
      <c r="F6" s="77"/>
      <c r="G6" s="77"/>
      <c r="H6" s="77"/>
      <c r="I6" s="77"/>
      <c r="J6" s="60"/>
      <c r="K6" s="60"/>
      <c r="L6" s="97" t="s">
        <v>14</v>
      </c>
      <c r="M6" s="97"/>
      <c r="N6" s="97"/>
      <c r="O6" s="97"/>
      <c r="P6" s="97"/>
      <c r="Q6" s="97"/>
      <c r="R6" s="92" t="s">
        <v>18</v>
      </c>
      <c r="S6" s="92"/>
      <c r="T6" s="92"/>
      <c r="U6" s="92"/>
      <c r="V6" s="92"/>
      <c r="W6" s="92"/>
      <c r="X6" s="68"/>
      <c r="Y6" s="68"/>
      <c r="Z6" s="68"/>
      <c r="AA6" s="68"/>
      <c r="AB6" s="68"/>
      <c r="AC6" s="68"/>
      <c r="AD6" s="94" t="s">
        <v>45</v>
      </c>
      <c r="AE6" s="94"/>
      <c r="AF6" s="94"/>
      <c r="AG6" s="94"/>
      <c r="AH6" s="88" t="s">
        <v>19</v>
      </c>
      <c r="AI6" s="88"/>
      <c r="AJ6" s="88"/>
      <c r="AK6" s="88"/>
      <c r="AL6" s="88"/>
      <c r="AM6" s="88"/>
      <c r="AN6" s="48"/>
      <c r="AO6" s="49"/>
      <c r="AP6" s="49"/>
      <c r="AQ6" s="49"/>
      <c r="AR6" s="49"/>
      <c r="AS6" s="49"/>
      <c r="AT6" s="49"/>
      <c r="AU6" s="49"/>
      <c r="AV6" s="49"/>
      <c r="AW6" s="50"/>
      <c r="AX6" s="39" t="s">
        <v>13</v>
      </c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1"/>
      <c r="CB6" s="85"/>
      <c r="CC6" s="85"/>
      <c r="CD6" s="85"/>
      <c r="CE6" s="85"/>
      <c r="CF6" s="85"/>
      <c r="CG6" s="85"/>
      <c r="CH6" s="61" t="s">
        <v>13</v>
      </c>
      <c r="CI6" s="61"/>
      <c r="CJ6" s="61"/>
      <c r="CK6" s="61"/>
      <c r="CL6" s="61"/>
      <c r="CM6" s="61"/>
      <c r="CN6" s="61"/>
      <c r="CO6" s="61"/>
      <c r="CP6" s="61"/>
      <c r="CQ6" s="61"/>
      <c r="CR6" s="52"/>
      <c r="CS6" s="86" t="s">
        <v>35</v>
      </c>
      <c r="CT6" s="86"/>
      <c r="CU6" s="86"/>
      <c r="CV6" s="86"/>
      <c r="CW6" s="86"/>
      <c r="CX6" s="86"/>
      <c r="CY6" s="86"/>
      <c r="CZ6" s="86"/>
      <c r="DA6" s="60"/>
      <c r="DB6" s="60"/>
      <c r="DC6" s="60"/>
      <c r="DD6" s="60"/>
      <c r="DE6" s="60"/>
      <c r="DF6" s="60"/>
      <c r="DG6" s="62" t="s">
        <v>36</v>
      </c>
      <c r="DH6" s="62"/>
      <c r="DI6" s="62"/>
      <c r="DJ6" s="62"/>
      <c r="DK6" s="62"/>
      <c r="DL6" s="62"/>
      <c r="DM6" s="60"/>
      <c r="DN6" s="60"/>
      <c r="DO6" s="60"/>
      <c r="DP6" s="60"/>
      <c r="DQ6" s="63" t="s">
        <v>37</v>
      </c>
      <c r="DR6" s="63"/>
      <c r="DS6" s="63"/>
      <c r="DT6" s="63"/>
      <c r="DU6" s="63"/>
      <c r="DV6" s="63"/>
      <c r="DW6" s="106" t="s">
        <v>52</v>
      </c>
      <c r="DX6" s="106"/>
      <c r="DY6" s="106"/>
      <c r="DZ6" s="106"/>
      <c r="EA6" s="107" t="s">
        <v>38</v>
      </c>
      <c r="EB6" s="107"/>
      <c r="EC6" s="107"/>
      <c r="ED6" s="107"/>
      <c r="EE6" s="107"/>
      <c r="EF6" s="107"/>
      <c r="EG6" s="107"/>
      <c r="EH6" s="107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105" t="s">
        <v>39</v>
      </c>
      <c r="EX6" s="105"/>
      <c r="EY6" s="105"/>
      <c r="EZ6" s="105"/>
      <c r="FA6" s="105"/>
      <c r="FB6" s="105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102" t="s">
        <v>13</v>
      </c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85"/>
      <c r="GP6" s="85"/>
      <c r="GQ6" s="85"/>
      <c r="GR6" s="85"/>
      <c r="GS6" s="85"/>
      <c r="GT6" s="85"/>
      <c r="GU6" s="102" t="s">
        <v>13</v>
      </c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30"/>
      <c r="HM6" s="52"/>
      <c r="HN6" s="14"/>
      <c r="HO6" s="14"/>
      <c r="HP6" s="14"/>
      <c r="HQ6" s="14"/>
      <c r="HR6" s="14"/>
      <c r="HS6" s="14"/>
      <c r="HT6" s="14"/>
      <c r="HU6" s="14"/>
      <c r="HV6" s="16"/>
      <c r="HW6" s="16"/>
      <c r="HX6" s="16"/>
    </row>
    <row r="7" spans="1:232" ht="69" customHeight="1" x14ac:dyDescent="0.25">
      <c r="A7" s="37">
        <v>3</v>
      </c>
      <c r="B7" s="75" t="s">
        <v>9</v>
      </c>
      <c r="C7" s="75"/>
      <c r="D7" s="79" t="s">
        <v>59</v>
      </c>
      <c r="E7" s="79"/>
      <c r="F7" s="79"/>
      <c r="G7" s="81" t="s">
        <v>42</v>
      </c>
      <c r="H7" s="81"/>
      <c r="I7" s="81"/>
      <c r="J7" s="78" t="s">
        <v>43</v>
      </c>
      <c r="K7" s="78"/>
      <c r="L7" s="78"/>
      <c r="M7" s="78"/>
      <c r="N7" s="68"/>
      <c r="O7" s="68"/>
      <c r="P7" s="68"/>
      <c r="Q7" s="68"/>
      <c r="R7" s="68"/>
      <c r="S7" s="68"/>
      <c r="T7" s="68"/>
      <c r="U7" s="68"/>
      <c r="V7" s="91" t="s">
        <v>40</v>
      </c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45" t="s">
        <v>50</v>
      </c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7"/>
      <c r="CD7" s="31"/>
      <c r="CE7" s="31"/>
      <c r="CF7" s="32"/>
      <c r="CG7" s="32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4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</row>
    <row r="8" spans="1:232" ht="69.599999999999994" customHeight="1" x14ac:dyDescent="0.25">
      <c r="A8" s="37">
        <v>3</v>
      </c>
      <c r="B8" s="76" t="s">
        <v>8</v>
      </c>
      <c r="C8" s="76"/>
      <c r="D8" s="80" t="s">
        <v>59</v>
      </c>
      <c r="E8" s="80"/>
      <c r="F8" s="80"/>
      <c r="G8" s="81" t="s">
        <v>42</v>
      </c>
      <c r="H8" s="81"/>
      <c r="I8" s="81"/>
      <c r="J8" s="84" t="s">
        <v>49</v>
      </c>
      <c r="K8" s="84"/>
      <c r="L8" s="84"/>
      <c r="M8" s="84"/>
      <c r="N8" s="84"/>
      <c r="O8" s="84"/>
      <c r="P8" s="90" t="s">
        <v>48</v>
      </c>
      <c r="Q8" s="90"/>
      <c r="R8" s="90"/>
      <c r="S8" s="90"/>
      <c r="T8" s="90"/>
      <c r="U8" s="90"/>
      <c r="V8" s="83" t="s">
        <v>51</v>
      </c>
      <c r="W8" s="83"/>
      <c r="X8" s="83"/>
      <c r="Y8" s="83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1" t="s">
        <v>60</v>
      </c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45" t="s">
        <v>50</v>
      </c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7"/>
      <c r="CL8" s="11"/>
      <c r="CM8" s="11"/>
      <c r="CN8" s="31"/>
      <c r="CO8" s="31"/>
      <c r="CP8" s="31"/>
      <c r="CQ8" s="31"/>
      <c r="CR8" s="17"/>
      <c r="CS8" s="31"/>
      <c r="CT8" s="3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</row>
    <row r="14" spans="1:232" x14ac:dyDescent="0.25">
      <c r="A14" s="11"/>
    </row>
  </sheetData>
  <mergeCells count="108">
    <mergeCell ref="BH3:CA3"/>
    <mergeCell ref="BP4:CA4"/>
    <mergeCell ref="EA4:EF4"/>
    <mergeCell ref="EA3:EF3"/>
    <mergeCell ref="CS4:CX4"/>
    <mergeCell ref="FR6:GN6"/>
    <mergeCell ref="GU6:HK6"/>
    <mergeCell ref="GU4:HL4"/>
    <mergeCell ref="GA4:GN4"/>
    <mergeCell ref="EG3:FB3"/>
    <mergeCell ref="EO4:FB4"/>
    <mergeCell ref="EG4:EJ4"/>
    <mergeCell ref="FC4:FZ4"/>
    <mergeCell ref="GI3:GN3"/>
    <mergeCell ref="FC3:GH3"/>
    <mergeCell ref="EQ5:EX5"/>
    <mergeCell ref="EW6:FB6"/>
    <mergeCell ref="EO5:EP5"/>
    <mergeCell ref="GO3:GT6"/>
    <mergeCell ref="DW6:DZ6"/>
    <mergeCell ref="EA6:EH6"/>
    <mergeCell ref="EK5:EN5"/>
    <mergeCell ref="EG5:EJ5"/>
    <mergeCell ref="DG3:DJ3"/>
    <mergeCell ref="A1:B1"/>
    <mergeCell ref="B3:C3"/>
    <mergeCell ref="D6:I6"/>
    <mergeCell ref="R6:W6"/>
    <mergeCell ref="AT4:AY4"/>
    <mergeCell ref="B5:C5"/>
    <mergeCell ref="J6:K6"/>
    <mergeCell ref="D3:Q3"/>
    <mergeCell ref="D4:Q4"/>
    <mergeCell ref="X6:AC6"/>
    <mergeCell ref="AD6:AG6"/>
    <mergeCell ref="AT3:AY3"/>
    <mergeCell ref="R3:U3"/>
    <mergeCell ref="R4:U4"/>
    <mergeCell ref="B6:C6"/>
    <mergeCell ref="B4:C4"/>
    <mergeCell ref="D5:K5"/>
    <mergeCell ref="L6:Q6"/>
    <mergeCell ref="L5:Q5"/>
    <mergeCell ref="R5:Y5"/>
    <mergeCell ref="V3:AS3"/>
    <mergeCell ref="V4:AS4"/>
    <mergeCell ref="AH6:AM6"/>
    <mergeCell ref="B7:C7"/>
    <mergeCell ref="B8:C8"/>
    <mergeCell ref="CS5:CX5"/>
    <mergeCell ref="BR7:CC7"/>
    <mergeCell ref="J7:M7"/>
    <mergeCell ref="D7:F7"/>
    <mergeCell ref="D8:F8"/>
    <mergeCell ref="G7:I7"/>
    <mergeCell ref="G8:I8"/>
    <mergeCell ref="Z5:AC5"/>
    <mergeCell ref="V8:Y8"/>
    <mergeCell ref="J8:O8"/>
    <mergeCell ref="CB3:CG6"/>
    <mergeCell ref="CS6:CZ6"/>
    <mergeCell ref="AZ3:BG3"/>
    <mergeCell ref="BJ4:BO4"/>
    <mergeCell ref="CY4:DF4"/>
    <mergeCell ref="CS3:CX3"/>
    <mergeCell ref="CH6:CQ6"/>
    <mergeCell ref="P8:U8"/>
    <mergeCell ref="AL8:BY8"/>
    <mergeCell ref="Z8:AK8"/>
    <mergeCell ref="V7:BQ7"/>
    <mergeCell ref="N7:U7"/>
    <mergeCell ref="DO3:DV3"/>
    <mergeCell ref="DK3:DN3"/>
    <mergeCell ref="DW3:DZ3"/>
    <mergeCell ref="DC5:DD5"/>
    <mergeCell ref="DU5:DZ5"/>
    <mergeCell ref="DQ4:DV4"/>
    <mergeCell ref="DG4:DP4"/>
    <mergeCell ref="DW4:DZ4"/>
    <mergeCell ref="DQ5:DT5"/>
    <mergeCell ref="DM5:DP5"/>
    <mergeCell ref="CY3:DF3"/>
    <mergeCell ref="DE5:DL5"/>
    <mergeCell ref="CY5:DB5"/>
    <mergeCell ref="GU3:HL3"/>
    <mergeCell ref="AX6:CA6"/>
    <mergeCell ref="AX5:BM5"/>
    <mergeCell ref="BN5:CA5"/>
    <mergeCell ref="BZ8:CK8"/>
    <mergeCell ref="AN6:AW6"/>
    <mergeCell ref="AD5:AW5"/>
    <mergeCell ref="EA5:EF5"/>
    <mergeCell ref="HM3:HM6"/>
    <mergeCell ref="CH3:CQ3"/>
    <mergeCell ref="CH4:CQ4"/>
    <mergeCell ref="AZ4:BI4"/>
    <mergeCell ref="GU5:HK5"/>
    <mergeCell ref="EY5:FI5"/>
    <mergeCell ref="FJ5:GN5"/>
    <mergeCell ref="FC6:FQ6"/>
    <mergeCell ref="EI6:EV6"/>
    <mergeCell ref="DA6:DF6"/>
    <mergeCell ref="CR3:CR6"/>
    <mergeCell ref="CH5:CQ5"/>
    <mergeCell ref="DG6:DL6"/>
    <mergeCell ref="DQ6:DV6"/>
    <mergeCell ref="DM6:DP6"/>
    <mergeCell ref="EK4:EN4"/>
  </mergeCells>
  <conditionalFormatting sqref="D7:D8">
    <cfRule type="containsText" dxfId="21" priority="84" operator="containsText" text="Общественное здоровье и здравоохранение">
      <formula>NOT(ISERROR(SEARCH("Общественное здоровье и здравоохранение",D7)))</formula>
    </cfRule>
    <cfRule type="containsText" dxfId="20" priority="85" operator="containsText" text="Педагогика">
      <formula>NOT(ISERROR(SEARCH("Педагогика",D7)))</formula>
    </cfRule>
    <cfRule type="containsText" dxfId="19" priority="87" operator="containsText" text="Патологическая анатомия">
      <formula>NOT(ISERROR(SEARCH("Патологическая анатомия",D7)))</formula>
    </cfRule>
    <cfRule type="containsText" dxfId="18" priority="88" operator="containsText" text="Микробиология">
      <formula>NOT(ISERROR(SEARCH("Микробиология",D7)))</formula>
    </cfRule>
  </conditionalFormatting>
  <conditionalFormatting sqref="D7:D8">
    <cfRule type="containsText" dxfId="17" priority="86" operator="containsText" text="Педагогтка">
      <formula>NOT(ISERROR(SEARCH("Педагогтка",D7)))</formula>
    </cfRule>
  </conditionalFormatting>
  <conditionalFormatting sqref="D7:D8">
    <cfRule type="containsText" dxfId="16" priority="76" operator="containsText" text="ревматолог">
      <formula>NOT(ISERROR(SEARCH("ревматолог",D7)))</formula>
    </cfRule>
    <cfRule type="containsText" dxfId="15" priority="77" operator="containsText" text="Функциональная диагностика">
      <formula>NOT(ISERROR(SEARCH("Функциональная диагностика",D7)))</formula>
    </cfRule>
    <cfRule type="containsText" dxfId="14" priority="78" operator="containsText" text="Патологическая ан">
      <formula>NOT(ISERROR(SEARCH("Патологическая ан",D7)))</formula>
    </cfRule>
    <cfRule type="containsText" dxfId="13" priority="79" operator="containsText" text="Онкология">
      <formula>NOT(ISERROR(SEARCH("Онкология",D7)))</formula>
    </cfRule>
    <cfRule type="containsText" dxfId="12" priority="80" operator="containsText" text="Основы обращения">
      <formula>NOT(ISERROR(SEARCH("Основы обращения",D7)))</formula>
    </cfRule>
    <cfRule type="containsText" dxfId="11" priority="81" operator="containsText" text="Ультразвуковая диагностика">
      <formula>NOT(ISERROR(SEARCH("Ультразвуковая диагностика",D7)))</formula>
    </cfRule>
    <cfRule type="containsText" dxfId="10" priority="82" operator="containsText" text="Туберкулез">
      <formula>NOT(ISERROR(SEARCH("Туберкулез",D7)))</formula>
    </cfRule>
    <cfRule type="containsText" dxfId="9" priority="83" operator="containsText" text="Патологическая физиология">
      <formula>NOT(ISERROR(SEARCH("Патологическая физиология",D7)))</formula>
    </cfRule>
  </conditionalFormatting>
  <conditionalFormatting sqref="D7:D8">
    <cfRule type="containsText" dxfId="8" priority="67" operator="containsText" text="Рентгенология">
      <formula>NOT(ISERROR(SEARCH("Рентгенология",D7)))</formula>
    </cfRule>
    <cfRule type="containsText" dxfId="7" priority="68" operator="containsText" text="Медико-социальная">
      <formula>NOT(ISERROR(SEARCH("Медико-социальная",D7)))</formula>
    </cfRule>
    <cfRule type="containsText" dxfId="6" priority="69" operator="containsText" text="Оперативная хирургия">
      <formula>NOT(ISERROR(SEARCH("Оперативная хирургия",D7)))</formula>
    </cfRule>
    <cfRule type="containsText" dxfId="5" priority="70" operator="containsText" text="Генетика">
      <formula>NOT(ISERROR(SEARCH("Генетика",D7)))</formula>
    </cfRule>
    <cfRule type="containsText" dxfId="4" priority="71" operator="containsText" text="Клиническая трансфузиология">
      <formula>NOT(ISERROR(SEARCH("Клиническая трансфузиология",D7)))</formula>
    </cfRule>
    <cfRule type="containsText" dxfId="3" priority="72" operator="containsText" text="Эндоскопия">
      <formula>NOT(ISERROR(SEARCH("Эндоскопия",D7)))</formula>
    </cfRule>
    <cfRule type="containsText" dxfId="2" priority="73" operator="containsText" text="гигиена и эпидемиология ЧС">
      <formula>NOT(ISERROR(SEARCH("гигиена и эпидемиология ЧС",D7)))</formula>
    </cfRule>
    <cfRule type="containsText" dxfId="1" priority="74" operator="containsText" text="Медицина чрезвычайных ситуаций">
      <formula>NOT(ISERROR(SEARCH("Медицина чрезвычайных ситуаций",D7)))</formula>
    </cfRule>
    <cfRule type="containsText" dxfId="0" priority="75" operator="containsText" text="Клиническая фармакология">
      <formula>NOT(ISERROR(SEARCH("Клиническая фармакология",D7)))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Расписание магистратура 1,2,3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2023-08-30T06:12:20Z</dcterms:modified>
</cp:coreProperties>
</file>