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90" windowWidth="21225" windowHeight="12375"/>
  </bookViews>
  <sheets>
    <sheet name="4 к МПФ" sheetId="19" r:id="rId1"/>
  </sheets>
  <calcPr calcId="145621" concurrentCalc="0"/>
</workbook>
</file>

<file path=xl/sharedStrings.xml><?xml version="1.0" encoding="utf-8"?>
<sst xmlns="http://schemas.openxmlformats.org/spreadsheetml/2006/main" count="114" uniqueCount="69">
  <si>
    <t>Внутренние болезни (каф. 36)</t>
  </si>
  <si>
    <t>ГРУППЫ</t>
  </si>
  <si>
    <t>ДНИ</t>
  </si>
  <si>
    <t>1</t>
  </si>
  <si>
    <t>Медицинская реабилитация, медико-социальная экспертиза (каф. 32)</t>
  </si>
  <si>
    <t>8 семестр МПФ</t>
  </si>
  <si>
    <t>ПП: первично-профессиональная практика (каф. 21)</t>
  </si>
  <si>
    <t>Акушерство, гинекология (каф. 1)</t>
  </si>
  <si>
    <t>Общественное здоровье и здравоохранение (каф. 25)</t>
  </si>
  <si>
    <t>Офтальмология (каф. 7)</t>
  </si>
  <si>
    <t>Хирургические болезни (каф. 55)</t>
  </si>
  <si>
    <t>Неврология, медицинская генетика (каф. 10)</t>
  </si>
  <si>
    <t>2</t>
  </si>
  <si>
    <t>3</t>
  </si>
  <si>
    <t>3а - доц. Шлык И.В. с 12.10 до 14.40
ауд. 2 (корп. Офтальмологии, пр. Ворошиловский 105/7)</t>
  </si>
  <si>
    <t>3б - доц. Шлык И.В. с 9.00 до 11.30
ауд. 2 (корп. Офтальмологии, пр. Ворошиловский 105/7)</t>
  </si>
  <si>
    <t>1а - асс. Гайбарян Р.В. с 9.00 до 11.30
ауд. 3 (корп. Офтальмологии, пр. Ворошиловский 105/7)</t>
  </si>
  <si>
    <t>1б - асс. Гайбарян Р.В. с 12.10 до 14.40
ауд. 3 (корп. Офтальмологии, пр. Ворошиловский 105/7)</t>
  </si>
  <si>
    <t>2а - доц. Шлык И.В. с 9.00 до 11.30
ауд. 2 (корп. Офтальмологии, пр. Ворошиловский 105/7)</t>
  </si>
  <si>
    <t>2б - асс. Епихин Н.А. с 9.00 до 11.30
ауд. 1 (корп. Офтальмологии, пр. Ворошиловский 105/7)</t>
  </si>
  <si>
    <t>3б - асс. Руденко О.Ю.
(корп. 5)</t>
  </si>
  <si>
    <t>1а - асс. Фомина-Чертоусова Н.А.
(корп. 5)</t>
  </si>
  <si>
    <t>1б - доц. Сехвейл С.М.
(корп. 5)</t>
  </si>
  <si>
    <t>2а - проф. Балязин-Парфенов И.В.
(корп. 5)</t>
  </si>
  <si>
    <t>2б - проф. Ковалева Н.С.
(корп. 5)</t>
  </si>
  <si>
    <t>3а - асс. Ярош Н.М.
(корп. 5)</t>
  </si>
  <si>
    <t>1а,б - доц. Иванов А.В.
платформа ДО / Google Meet</t>
  </si>
  <si>
    <t>2а,б - доц. Тропина О.Н.
платформа ДО / Google Meet</t>
  </si>
  <si>
    <t>3а,б - ст.пр. Петрова Е.А.
платформа ДО / Google Meet</t>
  </si>
  <si>
    <t>1а - асс. Дойчева О.В.
ауд. 11 (корп. 17)</t>
  </si>
  <si>
    <t>1б - асс. Закусилов Д.И. 
ауд. 4 (корп. 17)</t>
  </si>
  <si>
    <t>2а - асс. Дойчева О.В.
ауд. 11 (корп. 17)</t>
  </si>
  <si>
    <t>2б - асс. Закусилов Д.И. 
ауд. 4 (корп. 17)</t>
  </si>
  <si>
    <t>3а - доц. Орлова С.В.
ауд. 6 (корп. 17)</t>
  </si>
  <si>
    <t>3б - асс. Дъяков Л.Л.
 (Мед. центр "Кинезио")</t>
  </si>
  <si>
    <t>1а - доц. Давиденко И.Ю.
ауд. 2 (ГБ №20)</t>
  </si>
  <si>
    <t>2б - проф. Джериева И.С.
ауд. 4 (ГБ №20)</t>
  </si>
  <si>
    <t>2а - асс. Зибарев А.Л.
ауд. 3 (ГБ №20)</t>
  </si>
  <si>
    <t>3а - асс. Решетников. И.Б.
ауд. 1 (ГБ №20)</t>
  </si>
  <si>
    <t>3б - асс. Ганенко Л.А.
ауд. 7 (корп. 2)</t>
  </si>
  <si>
    <t>1б - проф. Джериева И.С.
ауд. 4 (ГБ №20)</t>
  </si>
  <si>
    <t>1а - доц. Сафроненко Л.А.
платформа ДО / Google Meet</t>
  </si>
  <si>
    <t>1б - доц. Абаева Н.Г.
платформа ДО / Google Meet</t>
  </si>
  <si>
    <t>2а - асс. Съедина И.Л.
платформа ДО / Google Meet</t>
  </si>
  <si>
    <t>2б - асс. Селина А.Н.
платформа ДО / Google Meet</t>
  </si>
  <si>
    <t>3а - асс. Съедина И.Л.
платформа ДО / Google Meet</t>
  </si>
  <si>
    <t>3б - асс. Селина А.Н.
платформа ДО / Google Meet</t>
  </si>
  <si>
    <t xml:space="preserve">2а - асс. Геворкян Р.С. с 14.00 до 18.30
уч. комн. поликлиники №42 </t>
  </si>
  <si>
    <t>1а - проф. Штильман М.Ю.
МБУЗ ГБ №7</t>
  </si>
  <si>
    <t>1б - проф. Чумбуридзе И.П.
МБУЗ ГБ №8</t>
  </si>
  <si>
    <t>2а - доц. Орехов А.А.
больница СКЖД</t>
  </si>
  <si>
    <t>2б - доц. Ковалёв С.А.
больница СКЖД</t>
  </si>
  <si>
    <t>3а - проф. Чумбуридзе И.П.
МБУЗ ГБ №7</t>
  </si>
  <si>
    <t>3б - проф. Штильман М.Ю.
МБУЗ ГБ №7</t>
  </si>
  <si>
    <t>Военная гигиена (каф. 22) с 13.00 до 17.00</t>
  </si>
  <si>
    <t>Педиатрия (каф. 40) с 15.00 до 19.00</t>
  </si>
  <si>
    <t>1аб - доц. Савустьяненко А.В.
ауд. 707 (УЛК №1)</t>
  </si>
  <si>
    <t>3аб - доц. Максимов О.Л.
(на базах служб санэпиднадзора)</t>
  </si>
  <si>
    <t>1аб - доц. Максимов О.Л.
(на базах служб санэпиднадзора)</t>
  </si>
  <si>
    <t>2аб - доц. Савустьяненко А.В.
ауд. 707 (УЛК №1)</t>
  </si>
  <si>
    <t>2аб - доц. Максимов О.Л.
(на базах служб санэпиднадзора)</t>
  </si>
  <si>
    <t>3аб - доц. Савустьяненко А.В.
ауд. 707 (УЛК №1)</t>
  </si>
  <si>
    <t xml:space="preserve">1а - асс. Геворкян Р.С. с 12.50 до 17.20
уч. комн. поликлиники №42 </t>
  </si>
  <si>
    <t>1б - асс. Рымашевский М.А. с 12.50 до 17.20
уч. комн. №3 ,  (НИИАП, каф.а/г №1)</t>
  </si>
  <si>
    <t>2б - асс. Боровлева О.А. с 12.50 до 17.20
ауд. 1 (НИИАП, каф.а/г №1)</t>
  </si>
  <si>
    <t>3а - асс. Келлер О.В. с 12.50 до 17.20
уч. комн. №1 ,  (НИИАП, каф.а/г №1)</t>
  </si>
  <si>
    <t>3б - асс. Рымашевский М.А. с 12.50 до 17.20
уч. комн. №3 ,  (НИИАП, каф.а/г №1)</t>
  </si>
  <si>
    <t xml:space="preserve">Утверждено распоряжением проректора 
по учебной работе № 02-03/01 от 11.01.2023 г. </t>
  </si>
  <si>
    <t>Расписание занятий обучающихся 4 курса медико-профилактического факультета в весеннем семестре 2022-2023 учебного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</si>
</sst>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16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92D050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25098422193060094"/>
        </stop>
      </gradientFill>
    </fill>
    <fill>
      <gradientFill type="path" left="0.5" right="0.5" top="0.5" bottom="0.5">
        <stop position="0">
          <color theme="0"/>
        </stop>
        <stop position="1">
          <color theme="9" tint="0.40000610370189521"/>
        </stop>
      </gradient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1">
    <xf numFmtId="0" fontId="0" fillId="0" borderId="0" xfId="0"/>
    <xf numFmtId="0" fontId="5" fillId="0" borderId="0" xfId="0" applyFont="1"/>
    <xf numFmtId="0" fontId="7" fillId="0" borderId="0" xfId="0" applyFont="1" applyFill="1" applyAlignment="1">
      <alignment vertical="center" wrapText="1"/>
    </xf>
    <xf numFmtId="0" fontId="10" fillId="0" borderId="0" xfId="0" applyFont="1"/>
    <xf numFmtId="0" fontId="6" fillId="0" borderId="0" xfId="0" applyFont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/>
    <xf numFmtId="164" fontId="9" fillId="0" borderId="2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9" fillId="4" borderId="6" xfId="0" applyNumberFormat="1" applyFont="1" applyFill="1" applyBorder="1" applyAlignment="1" applyProtection="1">
      <alignment horizontal="center" vertical="center" wrapText="1"/>
    </xf>
    <xf numFmtId="0" fontId="9" fillId="4" borderId="7" xfId="0" applyNumberFormat="1" applyFont="1" applyFill="1" applyBorder="1" applyAlignment="1" applyProtection="1">
      <alignment horizontal="center" vertical="center" wrapText="1"/>
    </xf>
    <xf numFmtId="0" fontId="9" fillId="4" borderId="8" xfId="0" applyNumberFormat="1" applyFont="1" applyFill="1" applyBorder="1" applyAlignment="1" applyProtection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top" wrapText="1"/>
    </xf>
    <xf numFmtId="0" fontId="15" fillId="0" borderId="0" xfId="0" applyFont="1" applyFill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2"/>
    <cellStyle name="Обычный 2 3" xfId="3"/>
    <cellStyle name="Обычный 2 4" xfId="4"/>
  </cellStyles>
  <dxfs count="3">
    <dxf>
      <font>
        <color indexed="23"/>
      </font>
    </dxf>
    <dxf>
      <font>
        <color indexed="23"/>
      </font>
    </dxf>
    <dxf>
      <font>
        <color indexed="23"/>
      </font>
    </dxf>
  </dxfs>
  <tableStyles count="0" defaultTableStyle="TableStyleMedium2" defaultPivotStyle="PivotStyleLight16"/>
  <colors>
    <mruColors>
      <color rgb="FFD16309"/>
      <color rgb="FFCCFFCC"/>
      <color rgb="FFC84C5E"/>
      <color rgb="FFFF00FF"/>
      <color rgb="FF990099"/>
      <color rgb="FFABEFC7"/>
      <color rgb="FF963634"/>
      <color rgb="FF00FFFF"/>
      <color rgb="FF009999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0"/>
  <sheetViews>
    <sheetView tabSelected="1" zoomScale="40" zoomScaleNormal="40" workbookViewId="0">
      <pane xSplit="2" ySplit="4" topLeftCell="C5" activePane="bottomRight" state="frozen"/>
      <selection pane="topRight" activeCell="C1" sqref="C1"/>
      <selection pane="bottomLeft" activeCell="A2" sqref="A2"/>
      <selection pane="bottomRight" activeCell="A4" sqref="A4:AE4"/>
    </sheetView>
  </sheetViews>
  <sheetFormatPr defaultColWidth="8" defaultRowHeight="26.25" x14ac:dyDescent="0.25"/>
  <cols>
    <col min="1" max="1" width="9.875" style="7" customWidth="1"/>
    <col min="2" max="2" width="14.625" style="4" customWidth="1"/>
    <col min="3" max="104" width="14" style="4" customWidth="1"/>
    <col min="105" max="16384" width="8" style="4"/>
  </cols>
  <sheetData>
    <row r="1" spans="1:34" ht="18.75" x14ac:dyDescent="0.25">
      <c r="A1" s="12"/>
      <c r="B1" s="13"/>
      <c r="C1" s="8"/>
      <c r="D1" s="8"/>
      <c r="E1" s="8"/>
      <c r="F1" s="8"/>
      <c r="G1" s="8"/>
      <c r="H1" s="8"/>
      <c r="I1" s="8"/>
      <c r="J1" s="8"/>
      <c r="K1" s="8"/>
    </row>
    <row r="2" spans="1:34" ht="42.75" customHeight="1" x14ac:dyDescent="0.25">
      <c r="A2" s="14"/>
      <c r="B2" s="1"/>
      <c r="C2" s="1"/>
      <c r="D2" s="1"/>
      <c r="E2" s="1"/>
      <c r="F2" s="15"/>
      <c r="G2" s="1"/>
      <c r="Y2" s="39" t="s">
        <v>67</v>
      </c>
      <c r="Z2" s="39"/>
      <c r="AA2" s="39"/>
      <c r="AB2" s="39"/>
      <c r="AC2" s="39"/>
      <c r="AD2" s="39"/>
    </row>
    <row r="3" spans="1:34" ht="20.25" x14ac:dyDescent="0.25">
      <c r="A3" s="14"/>
      <c r="B3" s="1"/>
      <c r="C3" s="16"/>
      <c r="D3" s="1"/>
      <c r="E3" s="1"/>
      <c r="F3" s="17"/>
      <c r="G3" s="17"/>
      <c r="H3" s="1"/>
      <c r="I3" s="1"/>
      <c r="J3" s="1"/>
      <c r="K3" s="8"/>
    </row>
    <row r="4" spans="1:34" s="1" customFormat="1" ht="76.5" customHeight="1" x14ac:dyDescent="0.25">
      <c r="A4" s="40" t="s">
        <v>68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11"/>
      <c r="AG4" s="11"/>
      <c r="AH4" s="11"/>
    </row>
    <row r="5" spans="1:34" s="8" customFormat="1" ht="20.25" customHeight="1" x14ac:dyDescent="0.3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34" ht="50.1" customHeight="1" x14ac:dyDescent="0.25">
      <c r="A6" s="10"/>
      <c r="B6" s="10" t="s">
        <v>1</v>
      </c>
      <c r="C6" s="10">
        <v>1</v>
      </c>
      <c r="D6" s="10">
        <v>2</v>
      </c>
      <c r="E6" s="10">
        <v>3</v>
      </c>
      <c r="F6" s="10">
        <v>4</v>
      </c>
      <c r="G6" s="10">
        <v>5</v>
      </c>
      <c r="H6" s="10">
        <v>6</v>
      </c>
      <c r="I6" s="10">
        <v>7</v>
      </c>
      <c r="J6" s="10">
        <v>8</v>
      </c>
      <c r="K6" s="10">
        <v>9</v>
      </c>
      <c r="L6" s="10">
        <v>10</v>
      </c>
      <c r="M6" s="10">
        <v>11</v>
      </c>
      <c r="N6" s="10">
        <v>12</v>
      </c>
      <c r="O6" s="10">
        <v>13</v>
      </c>
      <c r="P6" s="10">
        <v>14</v>
      </c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  <c r="X6" s="10">
        <v>22</v>
      </c>
      <c r="Y6" s="10">
        <v>23</v>
      </c>
      <c r="Z6" s="10">
        <v>24</v>
      </c>
      <c r="AA6" s="10">
        <v>25</v>
      </c>
      <c r="AB6" s="10">
        <v>26</v>
      </c>
      <c r="AC6" s="10">
        <v>27</v>
      </c>
      <c r="AD6" s="10">
        <v>28</v>
      </c>
      <c r="AE6" s="10">
        <v>29</v>
      </c>
      <c r="AF6" s="10">
        <v>30</v>
      </c>
    </row>
    <row r="7" spans="1:34" ht="50.1" customHeight="1" thickBot="1" x14ac:dyDescent="0.3">
      <c r="A7" s="10"/>
      <c r="B7" s="10" t="s">
        <v>2</v>
      </c>
      <c r="C7" s="5">
        <v>44963</v>
      </c>
      <c r="D7" s="5">
        <v>44964</v>
      </c>
      <c r="E7" s="5">
        <v>44965</v>
      </c>
      <c r="F7" s="5">
        <v>44966</v>
      </c>
      <c r="G7" s="5">
        <v>44967</v>
      </c>
      <c r="H7" s="5">
        <v>44968</v>
      </c>
      <c r="I7" s="5">
        <v>44970</v>
      </c>
      <c r="J7" s="5">
        <v>44971</v>
      </c>
      <c r="K7" s="5">
        <v>44972</v>
      </c>
      <c r="L7" s="5">
        <v>44973</v>
      </c>
      <c r="M7" s="5">
        <v>44974</v>
      </c>
      <c r="N7" s="5">
        <v>44975</v>
      </c>
      <c r="O7" s="5">
        <v>44977</v>
      </c>
      <c r="P7" s="5">
        <v>44978</v>
      </c>
      <c r="Q7" s="5">
        <v>44979</v>
      </c>
      <c r="R7" s="5">
        <v>44982</v>
      </c>
      <c r="S7" s="5">
        <v>44984</v>
      </c>
      <c r="T7" s="5">
        <v>44985</v>
      </c>
      <c r="U7" s="5">
        <v>44986</v>
      </c>
      <c r="V7" s="5">
        <v>44987</v>
      </c>
      <c r="W7" s="5">
        <v>44988</v>
      </c>
      <c r="X7" s="5">
        <v>44989</v>
      </c>
      <c r="Y7" s="5">
        <v>44991</v>
      </c>
      <c r="Z7" s="5">
        <v>44992</v>
      </c>
      <c r="AA7" s="5">
        <v>44994</v>
      </c>
      <c r="AB7" s="5">
        <v>44995</v>
      </c>
      <c r="AC7" s="5">
        <v>44996</v>
      </c>
      <c r="AD7" s="5">
        <v>44998</v>
      </c>
      <c r="AE7" s="5">
        <v>44999</v>
      </c>
      <c r="AF7" s="5">
        <v>45000</v>
      </c>
    </row>
    <row r="8" spans="1:34" s="6" customFormat="1" ht="50.1" customHeight="1" x14ac:dyDescent="0.25">
      <c r="A8" s="38" t="s">
        <v>5</v>
      </c>
      <c r="B8" s="34" t="s">
        <v>3</v>
      </c>
      <c r="C8" s="35" t="s">
        <v>54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7"/>
      <c r="O8" s="18" t="s">
        <v>6</v>
      </c>
      <c r="P8" s="24"/>
      <c r="Q8" s="24"/>
      <c r="R8" s="24"/>
      <c r="S8" s="24"/>
      <c r="T8" s="24"/>
      <c r="U8" s="24"/>
      <c r="V8" s="24"/>
      <c r="W8" s="24"/>
      <c r="X8" s="24"/>
      <c r="Y8" s="24"/>
      <c r="Z8" s="19"/>
      <c r="AA8" s="18" t="s">
        <v>0</v>
      </c>
      <c r="AB8" s="24"/>
      <c r="AC8" s="24"/>
      <c r="AD8" s="24"/>
      <c r="AE8" s="24"/>
      <c r="AF8" s="19"/>
    </row>
    <row r="9" spans="1:34" s="6" customFormat="1" ht="50.1" customHeight="1" thickBot="1" x14ac:dyDescent="0.3">
      <c r="A9" s="38"/>
      <c r="B9" s="34"/>
      <c r="C9" s="28" t="s">
        <v>56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30"/>
      <c r="O9" s="28" t="s">
        <v>58</v>
      </c>
      <c r="P9" s="29"/>
      <c r="Q9" s="29"/>
      <c r="R9" s="29"/>
      <c r="S9" s="29"/>
      <c r="T9" s="29"/>
      <c r="U9" s="29"/>
      <c r="V9" s="29"/>
      <c r="W9" s="29"/>
      <c r="X9" s="29"/>
      <c r="Y9" s="29"/>
      <c r="Z9" s="30"/>
      <c r="AA9" s="28" t="s">
        <v>35</v>
      </c>
      <c r="AB9" s="29"/>
      <c r="AC9" s="29"/>
      <c r="AD9" s="29" t="s">
        <v>40</v>
      </c>
      <c r="AE9" s="29"/>
      <c r="AF9" s="30"/>
    </row>
    <row r="10" spans="1:34" s="6" customFormat="1" ht="50.1" customHeight="1" x14ac:dyDescent="0.25">
      <c r="A10" s="38"/>
      <c r="B10" s="34" t="s">
        <v>12</v>
      </c>
      <c r="C10" s="18" t="s">
        <v>0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19"/>
      <c r="O10" s="35" t="s">
        <v>54</v>
      </c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7"/>
      <c r="AA10" s="18" t="s">
        <v>6</v>
      </c>
      <c r="AB10" s="24"/>
      <c r="AC10" s="24"/>
      <c r="AD10" s="24"/>
      <c r="AE10" s="24"/>
      <c r="AF10" s="19"/>
    </row>
    <row r="11" spans="1:34" s="6" customFormat="1" ht="50.1" customHeight="1" thickBot="1" x14ac:dyDescent="0.3">
      <c r="A11" s="38"/>
      <c r="B11" s="34"/>
      <c r="C11" s="28" t="s">
        <v>37</v>
      </c>
      <c r="D11" s="29"/>
      <c r="E11" s="29"/>
      <c r="F11" s="29"/>
      <c r="G11" s="29"/>
      <c r="H11" s="29"/>
      <c r="I11" s="29" t="s">
        <v>36</v>
      </c>
      <c r="J11" s="29"/>
      <c r="K11" s="29"/>
      <c r="L11" s="29"/>
      <c r="M11" s="29"/>
      <c r="N11" s="30"/>
      <c r="O11" s="28" t="s">
        <v>59</v>
      </c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30"/>
      <c r="AA11" s="28" t="s">
        <v>60</v>
      </c>
      <c r="AB11" s="29"/>
      <c r="AC11" s="29"/>
      <c r="AD11" s="29"/>
      <c r="AE11" s="29"/>
      <c r="AF11" s="30"/>
    </row>
    <row r="12" spans="1:34" s="6" customFormat="1" ht="50.1" customHeight="1" x14ac:dyDescent="0.25">
      <c r="A12" s="38"/>
      <c r="B12" s="34" t="s">
        <v>13</v>
      </c>
      <c r="C12" s="18" t="s">
        <v>6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19"/>
      <c r="O12" s="18" t="s">
        <v>0</v>
      </c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19"/>
      <c r="AA12" s="35" t="s">
        <v>54</v>
      </c>
      <c r="AB12" s="36"/>
      <c r="AC12" s="36"/>
      <c r="AD12" s="36"/>
      <c r="AE12" s="36"/>
      <c r="AF12" s="37"/>
    </row>
    <row r="13" spans="1:34" s="6" customFormat="1" ht="50.1" customHeight="1" thickBot="1" x14ac:dyDescent="0.3">
      <c r="A13" s="38"/>
      <c r="B13" s="34"/>
      <c r="C13" s="28" t="s">
        <v>57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30"/>
      <c r="O13" s="28" t="s">
        <v>38</v>
      </c>
      <c r="P13" s="29"/>
      <c r="Q13" s="29"/>
      <c r="R13" s="29"/>
      <c r="S13" s="29"/>
      <c r="T13" s="29"/>
      <c r="U13" s="29" t="s">
        <v>39</v>
      </c>
      <c r="V13" s="29"/>
      <c r="W13" s="29"/>
      <c r="X13" s="29"/>
      <c r="Y13" s="29"/>
      <c r="Z13" s="30"/>
      <c r="AA13" s="28" t="s">
        <v>61</v>
      </c>
      <c r="AB13" s="29"/>
      <c r="AC13" s="29"/>
      <c r="AD13" s="29"/>
      <c r="AE13" s="29"/>
      <c r="AF13" s="30"/>
    </row>
    <row r="15" spans="1:34" ht="50.1" customHeight="1" x14ac:dyDescent="0.25">
      <c r="A15" s="10"/>
      <c r="B15" s="10" t="s">
        <v>1</v>
      </c>
      <c r="C15" s="10">
        <v>31</v>
      </c>
      <c r="D15" s="10">
        <v>32</v>
      </c>
      <c r="E15" s="10">
        <v>33</v>
      </c>
      <c r="F15" s="10">
        <v>34</v>
      </c>
      <c r="G15" s="10">
        <v>35</v>
      </c>
      <c r="H15" s="10">
        <v>36</v>
      </c>
      <c r="I15" s="10">
        <v>37</v>
      </c>
      <c r="J15" s="10">
        <v>38</v>
      </c>
      <c r="K15" s="10">
        <v>39</v>
      </c>
      <c r="L15" s="10">
        <v>40</v>
      </c>
      <c r="M15" s="10">
        <v>41</v>
      </c>
      <c r="N15" s="10">
        <v>42</v>
      </c>
      <c r="O15" s="10">
        <v>43</v>
      </c>
      <c r="P15" s="10">
        <v>44</v>
      </c>
      <c r="Q15" s="10">
        <v>45</v>
      </c>
      <c r="R15" s="10">
        <v>46</v>
      </c>
      <c r="S15" s="10">
        <v>47</v>
      </c>
      <c r="T15" s="10">
        <v>48</v>
      </c>
      <c r="U15" s="10">
        <v>49</v>
      </c>
      <c r="V15" s="10">
        <v>50</v>
      </c>
      <c r="W15" s="10">
        <v>51</v>
      </c>
      <c r="X15" s="10">
        <v>52</v>
      </c>
      <c r="Y15" s="10">
        <v>53</v>
      </c>
      <c r="Z15" s="10">
        <v>54</v>
      </c>
      <c r="AA15" s="10">
        <v>55</v>
      </c>
      <c r="AB15" s="10">
        <v>56</v>
      </c>
      <c r="AC15" s="10">
        <v>57</v>
      </c>
      <c r="AD15" s="10">
        <v>58</v>
      </c>
      <c r="AE15" s="10">
        <v>59</v>
      </c>
      <c r="AF15" s="10">
        <v>60</v>
      </c>
      <c r="AG15" s="10">
        <v>61</v>
      </c>
      <c r="AH15" s="10">
        <v>62</v>
      </c>
    </row>
    <row r="16" spans="1:34" ht="50.1" customHeight="1" thickBot="1" x14ac:dyDescent="0.3">
      <c r="A16" s="10"/>
      <c r="B16" s="10" t="s">
        <v>2</v>
      </c>
      <c r="C16" s="5">
        <v>45001</v>
      </c>
      <c r="D16" s="5">
        <v>45002</v>
      </c>
      <c r="E16" s="5">
        <v>45003</v>
      </c>
      <c r="F16" s="5">
        <v>45005</v>
      </c>
      <c r="G16" s="5">
        <v>45006</v>
      </c>
      <c r="H16" s="5">
        <v>45007</v>
      </c>
      <c r="I16" s="5">
        <v>45008</v>
      </c>
      <c r="J16" s="5">
        <v>45009</v>
      </c>
      <c r="K16" s="5">
        <v>45010</v>
      </c>
      <c r="L16" s="5">
        <v>45012</v>
      </c>
      <c r="M16" s="5">
        <v>45013</v>
      </c>
      <c r="N16" s="5">
        <v>45014</v>
      </c>
      <c r="O16" s="5">
        <v>45015</v>
      </c>
      <c r="P16" s="5">
        <v>45016</v>
      </c>
      <c r="Q16" s="5">
        <v>45017</v>
      </c>
      <c r="R16" s="5">
        <v>45019</v>
      </c>
      <c r="S16" s="5">
        <v>45020</v>
      </c>
      <c r="T16" s="5">
        <v>45021</v>
      </c>
      <c r="U16" s="5">
        <v>45022</v>
      </c>
      <c r="V16" s="5">
        <v>45023</v>
      </c>
      <c r="W16" s="5">
        <v>45024</v>
      </c>
      <c r="X16" s="5">
        <v>45026</v>
      </c>
      <c r="Y16" s="9">
        <v>45027</v>
      </c>
      <c r="Z16" s="9">
        <v>45028</v>
      </c>
      <c r="AA16" s="5">
        <v>45029</v>
      </c>
      <c r="AB16" s="5">
        <v>45030</v>
      </c>
      <c r="AC16" s="5">
        <v>45031</v>
      </c>
      <c r="AD16" s="5">
        <v>45033</v>
      </c>
      <c r="AE16" s="5">
        <v>45034</v>
      </c>
      <c r="AF16" s="5">
        <v>45035</v>
      </c>
      <c r="AG16" s="5">
        <v>45036</v>
      </c>
      <c r="AH16" s="5">
        <v>45037</v>
      </c>
    </row>
    <row r="17" spans="1:34" s="6" customFormat="1" ht="50.1" customHeight="1" x14ac:dyDescent="0.25">
      <c r="A17" s="38" t="s">
        <v>5</v>
      </c>
      <c r="B17" s="34" t="s">
        <v>3</v>
      </c>
      <c r="C17" s="18" t="s">
        <v>0</v>
      </c>
      <c r="D17" s="24"/>
      <c r="E17" s="24"/>
      <c r="F17" s="24"/>
      <c r="G17" s="24"/>
      <c r="H17" s="19"/>
      <c r="I17" s="18" t="s">
        <v>7</v>
      </c>
      <c r="J17" s="24"/>
      <c r="K17" s="24"/>
      <c r="L17" s="24"/>
      <c r="M17" s="24"/>
      <c r="N17" s="24"/>
      <c r="O17" s="24"/>
      <c r="P17" s="19"/>
      <c r="Q17" s="18" t="s">
        <v>8</v>
      </c>
      <c r="R17" s="24"/>
      <c r="S17" s="24"/>
      <c r="T17" s="24"/>
      <c r="U17" s="24"/>
      <c r="V17" s="24"/>
      <c r="W17" s="24"/>
      <c r="X17" s="19"/>
      <c r="Y17" s="18"/>
      <c r="Z17" s="19"/>
      <c r="AA17" s="31" t="s">
        <v>9</v>
      </c>
      <c r="AB17" s="32"/>
      <c r="AC17" s="32"/>
      <c r="AD17" s="32"/>
      <c r="AE17" s="32"/>
      <c r="AF17" s="32"/>
      <c r="AG17" s="32"/>
      <c r="AH17" s="33"/>
    </row>
    <row r="18" spans="1:34" s="6" customFormat="1" ht="50.1" customHeight="1" thickBot="1" x14ac:dyDescent="0.3">
      <c r="A18" s="38"/>
      <c r="B18" s="34"/>
      <c r="C18" s="28" t="s">
        <v>35</v>
      </c>
      <c r="D18" s="29"/>
      <c r="E18" s="29"/>
      <c r="F18" s="29" t="s">
        <v>40</v>
      </c>
      <c r="G18" s="29"/>
      <c r="H18" s="30"/>
      <c r="I18" s="28" t="s">
        <v>62</v>
      </c>
      <c r="J18" s="29"/>
      <c r="K18" s="29"/>
      <c r="L18" s="29"/>
      <c r="M18" s="29" t="s">
        <v>63</v>
      </c>
      <c r="N18" s="29"/>
      <c r="O18" s="29"/>
      <c r="P18" s="30"/>
      <c r="Q18" s="25" t="s">
        <v>26</v>
      </c>
      <c r="R18" s="26"/>
      <c r="S18" s="26"/>
      <c r="T18" s="26"/>
      <c r="U18" s="26"/>
      <c r="V18" s="26"/>
      <c r="W18" s="26"/>
      <c r="X18" s="27"/>
      <c r="Y18" s="20"/>
      <c r="Z18" s="21"/>
      <c r="AA18" s="28" t="s">
        <v>16</v>
      </c>
      <c r="AB18" s="29"/>
      <c r="AC18" s="29"/>
      <c r="AD18" s="29"/>
      <c r="AE18" s="29" t="s">
        <v>17</v>
      </c>
      <c r="AF18" s="29"/>
      <c r="AG18" s="29"/>
      <c r="AH18" s="30"/>
    </row>
    <row r="19" spans="1:34" s="6" customFormat="1" ht="50.1" customHeight="1" x14ac:dyDescent="0.25">
      <c r="A19" s="38"/>
      <c r="B19" s="34" t="s">
        <v>12</v>
      </c>
      <c r="C19" s="18" t="s">
        <v>6</v>
      </c>
      <c r="D19" s="24"/>
      <c r="E19" s="24"/>
      <c r="F19" s="24"/>
      <c r="G19" s="24"/>
      <c r="H19" s="19"/>
      <c r="I19" s="18" t="s">
        <v>10</v>
      </c>
      <c r="J19" s="24"/>
      <c r="K19" s="24"/>
      <c r="L19" s="24"/>
      <c r="M19" s="24"/>
      <c r="N19" s="24"/>
      <c r="O19" s="24"/>
      <c r="P19" s="19"/>
      <c r="Q19" s="18" t="s">
        <v>8</v>
      </c>
      <c r="R19" s="24"/>
      <c r="S19" s="24"/>
      <c r="T19" s="24"/>
      <c r="U19" s="24"/>
      <c r="V19" s="24"/>
      <c r="W19" s="24"/>
      <c r="X19" s="19"/>
      <c r="Y19" s="20"/>
      <c r="Z19" s="21"/>
      <c r="AA19" s="18" t="s">
        <v>7</v>
      </c>
      <c r="AB19" s="24"/>
      <c r="AC19" s="24"/>
      <c r="AD19" s="24"/>
      <c r="AE19" s="24"/>
      <c r="AF19" s="24"/>
      <c r="AG19" s="24"/>
      <c r="AH19" s="19"/>
    </row>
    <row r="20" spans="1:34" s="6" customFormat="1" ht="50.1" customHeight="1" thickBot="1" x14ac:dyDescent="0.3">
      <c r="A20" s="38"/>
      <c r="B20" s="34"/>
      <c r="C20" s="28" t="s">
        <v>60</v>
      </c>
      <c r="D20" s="29"/>
      <c r="E20" s="29"/>
      <c r="F20" s="29"/>
      <c r="G20" s="29"/>
      <c r="H20" s="30"/>
      <c r="I20" s="28" t="s">
        <v>50</v>
      </c>
      <c r="J20" s="29"/>
      <c r="K20" s="29"/>
      <c r="L20" s="29"/>
      <c r="M20" s="29" t="s">
        <v>51</v>
      </c>
      <c r="N20" s="29"/>
      <c r="O20" s="29"/>
      <c r="P20" s="30"/>
      <c r="Q20" s="25" t="s">
        <v>27</v>
      </c>
      <c r="R20" s="26"/>
      <c r="S20" s="26"/>
      <c r="T20" s="26"/>
      <c r="U20" s="26"/>
      <c r="V20" s="26"/>
      <c r="W20" s="26"/>
      <c r="X20" s="27"/>
      <c r="Y20" s="20"/>
      <c r="Z20" s="21"/>
      <c r="AA20" s="28" t="s">
        <v>47</v>
      </c>
      <c r="AB20" s="29"/>
      <c r="AC20" s="29"/>
      <c r="AD20" s="29"/>
      <c r="AE20" s="29" t="s">
        <v>64</v>
      </c>
      <c r="AF20" s="29"/>
      <c r="AG20" s="29"/>
      <c r="AH20" s="30"/>
    </row>
    <row r="21" spans="1:34" s="6" customFormat="1" ht="50.1" customHeight="1" x14ac:dyDescent="0.25">
      <c r="A21" s="38"/>
      <c r="B21" s="34" t="s">
        <v>13</v>
      </c>
      <c r="C21" s="35" t="s">
        <v>54</v>
      </c>
      <c r="D21" s="36"/>
      <c r="E21" s="36"/>
      <c r="F21" s="36"/>
      <c r="G21" s="36"/>
      <c r="H21" s="37"/>
      <c r="I21" s="31" t="s">
        <v>9</v>
      </c>
      <c r="J21" s="32"/>
      <c r="K21" s="32"/>
      <c r="L21" s="32"/>
      <c r="M21" s="32"/>
      <c r="N21" s="32"/>
      <c r="O21" s="32"/>
      <c r="P21" s="33"/>
      <c r="Q21" s="18" t="s">
        <v>7</v>
      </c>
      <c r="R21" s="24"/>
      <c r="S21" s="24"/>
      <c r="T21" s="24"/>
      <c r="U21" s="24"/>
      <c r="V21" s="24"/>
      <c r="W21" s="24"/>
      <c r="X21" s="19"/>
      <c r="Y21" s="20"/>
      <c r="Z21" s="21"/>
      <c r="AA21" s="18" t="s">
        <v>8</v>
      </c>
      <c r="AB21" s="24"/>
      <c r="AC21" s="24"/>
      <c r="AD21" s="24"/>
      <c r="AE21" s="24"/>
      <c r="AF21" s="24"/>
      <c r="AG21" s="24"/>
      <c r="AH21" s="19"/>
    </row>
    <row r="22" spans="1:34" s="6" customFormat="1" ht="50.1" customHeight="1" thickBot="1" x14ac:dyDescent="0.3">
      <c r="A22" s="38"/>
      <c r="B22" s="34"/>
      <c r="C22" s="28" t="s">
        <v>61</v>
      </c>
      <c r="D22" s="29"/>
      <c r="E22" s="29"/>
      <c r="F22" s="29"/>
      <c r="G22" s="29"/>
      <c r="H22" s="30"/>
      <c r="I22" s="28" t="s">
        <v>14</v>
      </c>
      <c r="J22" s="29"/>
      <c r="K22" s="29"/>
      <c r="L22" s="29"/>
      <c r="M22" s="29" t="s">
        <v>15</v>
      </c>
      <c r="N22" s="29"/>
      <c r="O22" s="29"/>
      <c r="P22" s="30"/>
      <c r="Q22" s="28" t="s">
        <v>65</v>
      </c>
      <c r="R22" s="29"/>
      <c r="S22" s="29"/>
      <c r="T22" s="29"/>
      <c r="U22" s="29" t="s">
        <v>66</v>
      </c>
      <c r="V22" s="29"/>
      <c r="W22" s="29"/>
      <c r="X22" s="30"/>
      <c r="Y22" s="22"/>
      <c r="Z22" s="23"/>
      <c r="AA22" s="25" t="s">
        <v>28</v>
      </c>
      <c r="AB22" s="26"/>
      <c r="AC22" s="26"/>
      <c r="AD22" s="26"/>
      <c r="AE22" s="26"/>
      <c r="AF22" s="26"/>
      <c r="AG22" s="26"/>
      <c r="AH22" s="27"/>
    </row>
    <row r="24" spans="1:34" ht="50.1" customHeight="1" x14ac:dyDescent="0.25">
      <c r="A24" s="10"/>
      <c r="B24" s="10" t="s">
        <v>1</v>
      </c>
      <c r="C24" s="10">
        <v>63</v>
      </c>
      <c r="D24" s="10">
        <v>64</v>
      </c>
      <c r="E24" s="10">
        <v>65</v>
      </c>
      <c r="F24" s="10">
        <v>66</v>
      </c>
      <c r="G24" s="10">
        <v>67</v>
      </c>
      <c r="H24" s="10">
        <v>68</v>
      </c>
      <c r="I24" s="10">
        <v>69</v>
      </c>
      <c r="J24" s="10">
        <v>70</v>
      </c>
      <c r="K24" s="10">
        <v>71</v>
      </c>
      <c r="L24" s="10">
        <v>72</v>
      </c>
      <c r="M24" s="10">
        <v>73</v>
      </c>
      <c r="N24" s="10">
        <v>74</v>
      </c>
      <c r="O24" s="10">
        <v>75</v>
      </c>
      <c r="P24" s="10">
        <v>76</v>
      </c>
      <c r="Q24" s="10">
        <v>77</v>
      </c>
      <c r="R24" s="10">
        <v>78</v>
      </c>
      <c r="S24" s="10">
        <v>79</v>
      </c>
      <c r="T24" s="10">
        <v>80</v>
      </c>
      <c r="U24" s="10">
        <v>81</v>
      </c>
      <c r="V24" s="10">
        <v>82</v>
      </c>
      <c r="W24" s="10">
        <v>83</v>
      </c>
      <c r="X24" s="10">
        <v>84</v>
      </c>
      <c r="Y24" s="10">
        <v>85</v>
      </c>
      <c r="Z24" s="10">
        <v>86</v>
      </c>
      <c r="AA24" s="10">
        <v>87</v>
      </c>
      <c r="AB24" s="10">
        <v>88</v>
      </c>
      <c r="AC24" s="10">
        <v>89</v>
      </c>
      <c r="AD24" s="10">
        <v>90</v>
      </c>
    </row>
    <row r="25" spans="1:34" ht="50.1" customHeight="1" thickBot="1" x14ac:dyDescent="0.3">
      <c r="A25" s="10"/>
      <c r="B25" s="10" t="s">
        <v>2</v>
      </c>
      <c r="C25" s="5">
        <v>45038</v>
      </c>
      <c r="D25" s="5">
        <v>45040</v>
      </c>
      <c r="E25" s="5">
        <v>45041</v>
      </c>
      <c r="F25" s="5">
        <v>45042</v>
      </c>
      <c r="G25" s="5">
        <v>45043</v>
      </c>
      <c r="H25" s="5">
        <v>45044</v>
      </c>
      <c r="I25" s="5">
        <v>45045</v>
      </c>
      <c r="J25" s="5">
        <v>45048</v>
      </c>
      <c r="K25" s="5">
        <v>45049</v>
      </c>
      <c r="L25" s="5">
        <v>45050</v>
      </c>
      <c r="M25" s="5">
        <v>45051</v>
      </c>
      <c r="N25" s="5">
        <v>45052</v>
      </c>
      <c r="O25" s="5">
        <v>45056</v>
      </c>
      <c r="P25" s="5">
        <v>45057</v>
      </c>
      <c r="Q25" s="5">
        <v>45058</v>
      </c>
      <c r="R25" s="5">
        <v>45059</v>
      </c>
      <c r="S25" s="5">
        <v>45061</v>
      </c>
      <c r="T25" s="5">
        <v>45062</v>
      </c>
      <c r="U25" s="5">
        <v>45063</v>
      </c>
      <c r="V25" s="5">
        <v>45064</v>
      </c>
      <c r="W25" s="5">
        <v>45065</v>
      </c>
      <c r="X25" s="5">
        <v>45066</v>
      </c>
      <c r="Y25" s="5">
        <v>45068</v>
      </c>
      <c r="Z25" s="5">
        <v>45069</v>
      </c>
      <c r="AA25" s="5">
        <v>45070</v>
      </c>
      <c r="AB25" s="5">
        <v>45071</v>
      </c>
      <c r="AC25" s="5">
        <v>45072</v>
      </c>
      <c r="AD25" s="5">
        <v>45073</v>
      </c>
    </row>
    <row r="26" spans="1:34" s="6" customFormat="1" ht="50.1" customHeight="1" x14ac:dyDescent="0.25">
      <c r="A26" s="38" t="s">
        <v>5</v>
      </c>
      <c r="B26" s="34" t="s">
        <v>3</v>
      </c>
      <c r="C26" s="18" t="s">
        <v>10</v>
      </c>
      <c r="D26" s="24"/>
      <c r="E26" s="24"/>
      <c r="F26" s="24"/>
      <c r="G26" s="24"/>
      <c r="H26" s="24"/>
      <c r="I26" s="24"/>
      <c r="J26" s="19"/>
      <c r="K26" s="18" t="s">
        <v>55</v>
      </c>
      <c r="L26" s="24"/>
      <c r="M26" s="24"/>
      <c r="N26" s="24"/>
      <c r="O26" s="24"/>
      <c r="P26" s="24"/>
      <c r="Q26" s="24"/>
      <c r="R26" s="19"/>
      <c r="S26" s="18" t="s">
        <v>4</v>
      </c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9"/>
    </row>
    <row r="27" spans="1:34" s="6" customFormat="1" ht="50.1" customHeight="1" thickBot="1" x14ac:dyDescent="0.3">
      <c r="A27" s="38"/>
      <c r="B27" s="34"/>
      <c r="C27" s="28" t="s">
        <v>48</v>
      </c>
      <c r="D27" s="29"/>
      <c r="E27" s="29"/>
      <c r="F27" s="29"/>
      <c r="G27" s="29" t="s">
        <v>49</v>
      </c>
      <c r="H27" s="29"/>
      <c r="I27" s="29"/>
      <c r="J27" s="30"/>
      <c r="K27" s="25" t="s">
        <v>41</v>
      </c>
      <c r="L27" s="26"/>
      <c r="M27" s="26"/>
      <c r="N27" s="26"/>
      <c r="O27" s="26" t="s">
        <v>42</v>
      </c>
      <c r="P27" s="26"/>
      <c r="Q27" s="26"/>
      <c r="R27" s="27"/>
      <c r="S27" s="28" t="s">
        <v>29</v>
      </c>
      <c r="T27" s="29"/>
      <c r="U27" s="29"/>
      <c r="V27" s="29"/>
      <c r="W27" s="29"/>
      <c r="X27" s="29"/>
      <c r="Y27" s="29" t="s">
        <v>30</v>
      </c>
      <c r="Z27" s="29"/>
      <c r="AA27" s="29"/>
      <c r="AB27" s="29"/>
      <c r="AC27" s="29"/>
      <c r="AD27" s="30"/>
    </row>
    <row r="28" spans="1:34" s="6" customFormat="1" ht="50.1" customHeight="1" x14ac:dyDescent="0.25">
      <c r="A28" s="38"/>
      <c r="B28" s="34" t="s">
        <v>12</v>
      </c>
      <c r="C28" s="18" t="s">
        <v>55</v>
      </c>
      <c r="D28" s="24"/>
      <c r="E28" s="24"/>
      <c r="F28" s="24"/>
      <c r="G28" s="24"/>
      <c r="H28" s="24"/>
      <c r="I28" s="24"/>
      <c r="J28" s="19"/>
      <c r="K28" s="18" t="s">
        <v>4</v>
      </c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19"/>
      <c r="W28" s="31" t="s">
        <v>9</v>
      </c>
      <c r="X28" s="32"/>
      <c r="Y28" s="32"/>
      <c r="Z28" s="32"/>
      <c r="AA28" s="32"/>
      <c r="AB28" s="32"/>
      <c r="AC28" s="32"/>
      <c r="AD28" s="33"/>
    </row>
    <row r="29" spans="1:34" s="6" customFormat="1" ht="50.1" customHeight="1" thickBot="1" x14ac:dyDescent="0.3">
      <c r="A29" s="38"/>
      <c r="B29" s="34"/>
      <c r="C29" s="25" t="s">
        <v>43</v>
      </c>
      <c r="D29" s="26"/>
      <c r="E29" s="26"/>
      <c r="F29" s="26"/>
      <c r="G29" s="26" t="s">
        <v>44</v>
      </c>
      <c r="H29" s="26"/>
      <c r="I29" s="26"/>
      <c r="J29" s="27"/>
      <c r="K29" s="28" t="s">
        <v>31</v>
      </c>
      <c r="L29" s="29"/>
      <c r="M29" s="29"/>
      <c r="N29" s="29"/>
      <c r="O29" s="29"/>
      <c r="P29" s="29"/>
      <c r="Q29" s="29" t="s">
        <v>32</v>
      </c>
      <c r="R29" s="29"/>
      <c r="S29" s="29"/>
      <c r="T29" s="29"/>
      <c r="U29" s="29"/>
      <c r="V29" s="30"/>
      <c r="W29" s="28" t="s">
        <v>18</v>
      </c>
      <c r="X29" s="29"/>
      <c r="Y29" s="29"/>
      <c r="Z29" s="29"/>
      <c r="AA29" s="29" t="s">
        <v>19</v>
      </c>
      <c r="AB29" s="29"/>
      <c r="AC29" s="29"/>
      <c r="AD29" s="30"/>
    </row>
    <row r="30" spans="1:34" s="6" customFormat="1" ht="50.1" customHeight="1" x14ac:dyDescent="0.25">
      <c r="A30" s="38"/>
      <c r="B30" s="34" t="s">
        <v>13</v>
      </c>
      <c r="C30" s="18" t="s">
        <v>10</v>
      </c>
      <c r="D30" s="24"/>
      <c r="E30" s="24"/>
      <c r="F30" s="24"/>
      <c r="G30" s="24"/>
      <c r="H30" s="24"/>
      <c r="I30" s="24"/>
      <c r="J30" s="19"/>
      <c r="K30" s="18" t="s">
        <v>55</v>
      </c>
      <c r="L30" s="24"/>
      <c r="M30" s="24"/>
      <c r="N30" s="24"/>
      <c r="O30" s="24"/>
      <c r="P30" s="24"/>
      <c r="Q30" s="24"/>
      <c r="R30" s="19"/>
      <c r="S30" s="18" t="s">
        <v>4</v>
      </c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9"/>
    </row>
    <row r="31" spans="1:34" s="6" customFormat="1" ht="50.1" customHeight="1" thickBot="1" x14ac:dyDescent="0.3">
      <c r="A31" s="38"/>
      <c r="B31" s="34"/>
      <c r="C31" s="28" t="s">
        <v>52</v>
      </c>
      <c r="D31" s="29"/>
      <c r="E31" s="29"/>
      <c r="F31" s="29"/>
      <c r="G31" s="29" t="s">
        <v>53</v>
      </c>
      <c r="H31" s="29"/>
      <c r="I31" s="29"/>
      <c r="J31" s="30"/>
      <c r="K31" s="25" t="s">
        <v>45</v>
      </c>
      <c r="L31" s="26"/>
      <c r="M31" s="26"/>
      <c r="N31" s="26"/>
      <c r="O31" s="26" t="s">
        <v>46</v>
      </c>
      <c r="P31" s="26"/>
      <c r="Q31" s="26"/>
      <c r="R31" s="27"/>
      <c r="S31" s="28" t="s">
        <v>33</v>
      </c>
      <c r="T31" s="29"/>
      <c r="U31" s="29"/>
      <c r="V31" s="29"/>
      <c r="W31" s="29"/>
      <c r="X31" s="29"/>
      <c r="Y31" s="29" t="s">
        <v>34</v>
      </c>
      <c r="Z31" s="29"/>
      <c r="AA31" s="29"/>
      <c r="AB31" s="29"/>
      <c r="AC31" s="29"/>
      <c r="AD31" s="30"/>
    </row>
    <row r="33" spans="1:14" ht="50.1" customHeight="1" x14ac:dyDescent="0.25">
      <c r="A33" s="10"/>
      <c r="B33" s="10" t="s">
        <v>1</v>
      </c>
      <c r="C33" s="10">
        <v>91</v>
      </c>
      <c r="D33" s="10">
        <v>92</v>
      </c>
      <c r="E33" s="10">
        <v>93</v>
      </c>
      <c r="F33" s="10">
        <v>94</v>
      </c>
      <c r="G33" s="10">
        <v>95</v>
      </c>
      <c r="H33" s="10">
        <v>96</v>
      </c>
      <c r="I33" s="10">
        <v>97</v>
      </c>
      <c r="J33" s="10">
        <v>98</v>
      </c>
      <c r="K33" s="10">
        <v>99</v>
      </c>
      <c r="L33" s="10">
        <v>100</v>
      </c>
      <c r="M33" s="10">
        <v>101</v>
      </c>
      <c r="N33" s="10">
        <v>102</v>
      </c>
    </row>
    <row r="34" spans="1:14" ht="50.1" customHeight="1" thickBot="1" x14ac:dyDescent="0.3">
      <c r="A34" s="10"/>
      <c r="B34" s="10" t="s">
        <v>2</v>
      </c>
      <c r="C34" s="5">
        <v>45075</v>
      </c>
      <c r="D34" s="5">
        <v>45076</v>
      </c>
      <c r="E34" s="5">
        <v>45077</v>
      </c>
      <c r="F34" s="5">
        <v>45078</v>
      </c>
      <c r="G34" s="5">
        <v>45079</v>
      </c>
      <c r="H34" s="5">
        <v>45080</v>
      </c>
      <c r="I34" s="5">
        <v>45082</v>
      </c>
      <c r="J34" s="5">
        <v>45083</v>
      </c>
      <c r="K34" s="5">
        <v>45084</v>
      </c>
      <c r="L34" s="5">
        <v>45085</v>
      </c>
      <c r="M34" s="5">
        <v>45086</v>
      </c>
      <c r="N34" s="5">
        <v>45087</v>
      </c>
    </row>
    <row r="35" spans="1:14" s="6" customFormat="1" ht="50.1" customHeight="1" x14ac:dyDescent="0.25">
      <c r="A35" s="38" t="s">
        <v>5</v>
      </c>
      <c r="B35" s="34" t="s">
        <v>3</v>
      </c>
      <c r="C35" s="18" t="s">
        <v>11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19"/>
    </row>
    <row r="36" spans="1:14" s="6" customFormat="1" ht="50.1" customHeight="1" thickBot="1" x14ac:dyDescent="0.3">
      <c r="A36" s="38"/>
      <c r="B36" s="34"/>
      <c r="C36" s="28" t="s">
        <v>21</v>
      </c>
      <c r="D36" s="29"/>
      <c r="E36" s="29"/>
      <c r="F36" s="29"/>
      <c r="G36" s="29"/>
      <c r="H36" s="29"/>
      <c r="I36" s="29" t="s">
        <v>22</v>
      </c>
      <c r="J36" s="29"/>
      <c r="K36" s="29"/>
      <c r="L36" s="29"/>
      <c r="M36" s="29"/>
      <c r="N36" s="30"/>
    </row>
    <row r="37" spans="1:14" s="6" customFormat="1" ht="50.1" customHeight="1" x14ac:dyDescent="0.25">
      <c r="A37" s="38"/>
      <c r="B37" s="34" t="s">
        <v>12</v>
      </c>
      <c r="C37" s="18" t="s">
        <v>11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19"/>
    </row>
    <row r="38" spans="1:14" s="6" customFormat="1" ht="50.1" customHeight="1" thickBot="1" x14ac:dyDescent="0.3">
      <c r="A38" s="38"/>
      <c r="B38" s="34"/>
      <c r="C38" s="28" t="s">
        <v>23</v>
      </c>
      <c r="D38" s="29"/>
      <c r="E38" s="29"/>
      <c r="F38" s="29"/>
      <c r="G38" s="29"/>
      <c r="H38" s="29"/>
      <c r="I38" s="29" t="s">
        <v>24</v>
      </c>
      <c r="J38" s="29"/>
      <c r="K38" s="29"/>
      <c r="L38" s="29"/>
      <c r="M38" s="29"/>
      <c r="N38" s="30"/>
    </row>
    <row r="39" spans="1:14" s="6" customFormat="1" ht="50.1" customHeight="1" x14ac:dyDescent="0.25">
      <c r="A39" s="38"/>
      <c r="B39" s="34" t="s">
        <v>13</v>
      </c>
      <c r="C39" s="18" t="s">
        <v>11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19"/>
    </row>
    <row r="40" spans="1:14" s="6" customFormat="1" ht="50.1" customHeight="1" thickBot="1" x14ac:dyDescent="0.3">
      <c r="A40" s="38"/>
      <c r="B40" s="34"/>
      <c r="C40" s="28" t="s">
        <v>25</v>
      </c>
      <c r="D40" s="29"/>
      <c r="E40" s="29"/>
      <c r="F40" s="29"/>
      <c r="G40" s="29"/>
      <c r="H40" s="29"/>
      <c r="I40" s="29" t="s">
        <v>20</v>
      </c>
      <c r="J40" s="29"/>
      <c r="K40" s="29"/>
      <c r="L40" s="29"/>
      <c r="M40" s="29"/>
      <c r="N40" s="30"/>
    </row>
  </sheetData>
  <mergeCells count="111">
    <mergeCell ref="C38:H38"/>
    <mergeCell ref="I38:N38"/>
    <mergeCell ref="B39:B40"/>
    <mergeCell ref="C39:N39"/>
    <mergeCell ref="C40:H40"/>
    <mergeCell ref="I40:N40"/>
    <mergeCell ref="A35:A40"/>
    <mergeCell ref="B35:B36"/>
    <mergeCell ref="C35:N35"/>
    <mergeCell ref="C36:H36"/>
    <mergeCell ref="I36:N36"/>
    <mergeCell ref="B37:B38"/>
    <mergeCell ref="C37:N37"/>
    <mergeCell ref="W28:AD28"/>
    <mergeCell ref="C29:F29"/>
    <mergeCell ref="G29:J29"/>
    <mergeCell ref="K29:P29"/>
    <mergeCell ref="Q29:V29"/>
    <mergeCell ref="S26:AD26"/>
    <mergeCell ref="C27:F27"/>
    <mergeCell ref="G27:J27"/>
    <mergeCell ref="K27:N27"/>
    <mergeCell ref="O27:R27"/>
    <mergeCell ref="S27:X27"/>
    <mergeCell ref="Y27:AD27"/>
    <mergeCell ref="A26:A31"/>
    <mergeCell ref="B26:B27"/>
    <mergeCell ref="C26:J26"/>
    <mergeCell ref="K26:R26"/>
    <mergeCell ref="C28:J28"/>
    <mergeCell ref="K28:V28"/>
    <mergeCell ref="C30:J30"/>
    <mergeCell ref="S30:AD30"/>
    <mergeCell ref="C22:E22"/>
    <mergeCell ref="F22:H22"/>
    <mergeCell ref="Q22:T22"/>
    <mergeCell ref="U22:X22"/>
    <mergeCell ref="AA22:AH22"/>
    <mergeCell ref="AA20:AD20"/>
    <mergeCell ref="AE20:AH20"/>
    <mergeCell ref="C21:H21"/>
    <mergeCell ref="Q21:X21"/>
    <mergeCell ref="AA21:AH21"/>
    <mergeCell ref="Q17:X17"/>
    <mergeCell ref="Y17:Z22"/>
    <mergeCell ref="AA17:AH17"/>
    <mergeCell ref="C18:E18"/>
    <mergeCell ref="F18:H18"/>
    <mergeCell ref="I18:L18"/>
    <mergeCell ref="M18:P18"/>
    <mergeCell ref="AA18:AD18"/>
    <mergeCell ref="AE18:AH18"/>
    <mergeCell ref="C19:H19"/>
    <mergeCell ref="A17:A22"/>
    <mergeCell ref="B17:B18"/>
    <mergeCell ref="C17:H17"/>
    <mergeCell ref="I17:P17"/>
    <mergeCell ref="C20:E20"/>
    <mergeCell ref="F20:H20"/>
    <mergeCell ref="I20:L20"/>
    <mergeCell ref="M20:P20"/>
    <mergeCell ref="AD13:AF13"/>
    <mergeCell ref="AA13:AC13"/>
    <mergeCell ref="AA12:AF12"/>
    <mergeCell ref="AD11:AF11"/>
    <mergeCell ref="AA11:AC11"/>
    <mergeCell ref="AA10:AF10"/>
    <mergeCell ref="AD9:AF9"/>
    <mergeCell ref="AA9:AC9"/>
    <mergeCell ref="AA8:AF8"/>
    <mergeCell ref="Y2:AD2"/>
    <mergeCell ref="A4:AE4"/>
    <mergeCell ref="B30:B31"/>
    <mergeCell ref="G31:J31"/>
    <mergeCell ref="C31:F31"/>
    <mergeCell ref="K31:N31"/>
    <mergeCell ref="O31:R31"/>
    <mergeCell ref="S31:X31"/>
    <mergeCell ref="Y31:AD31"/>
    <mergeCell ref="W29:Z29"/>
    <mergeCell ref="AA29:AD29"/>
    <mergeCell ref="K30:R30"/>
    <mergeCell ref="B28:B29"/>
    <mergeCell ref="I22:L22"/>
    <mergeCell ref="M22:P22"/>
    <mergeCell ref="B21:B22"/>
    <mergeCell ref="I21:P21"/>
    <mergeCell ref="Q20:X20"/>
    <mergeCell ref="B19:B20"/>
    <mergeCell ref="Q18:X18"/>
    <mergeCell ref="Q19:X19"/>
    <mergeCell ref="AA19:AH19"/>
    <mergeCell ref="I19:P19"/>
    <mergeCell ref="C13:N13"/>
    <mergeCell ref="O13:T13"/>
    <mergeCell ref="U13:Z13"/>
    <mergeCell ref="A8:A13"/>
    <mergeCell ref="B12:B13"/>
    <mergeCell ref="C12:N12"/>
    <mergeCell ref="O12:Z12"/>
    <mergeCell ref="C11:H11"/>
    <mergeCell ref="I11:N11"/>
    <mergeCell ref="O11:Z11"/>
    <mergeCell ref="C9:N9"/>
    <mergeCell ref="O9:Z9"/>
    <mergeCell ref="B8:B9"/>
    <mergeCell ref="C8:N8"/>
    <mergeCell ref="O8:Z8"/>
    <mergeCell ref="B10:B11"/>
    <mergeCell ref="C10:N10"/>
    <mergeCell ref="O10:Z10"/>
  </mergeCells>
  <conditionalFormatting sqref="I21">
    <cfRule type="expression" dxfId="2" priority="7" stopIfTrue="1">
      <formula>$I21</formula>
    </cfRule>
  </conditionalFormatting>
  <conditionalFormatting sqref="AA17">
    <cfRule type="expression" dxfId="1" priority="6" stopIfTrue="1">
      <formula>$I17</formula>
    </cfRule>
  </conditionalFormatting>
  <conditionalFormatting sqref="W28">
    <cfRule type="expression" dxfId="0" priority="2" stopIfTrue="1">
      <formula>#REF!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 МПФ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2023-01-26T13:33:35Z</cp:lastPrinted>
  <dcterms:created xsi:type="dcterms:W3CDTF">2016-07-12T07:25:50Z</dcterms:created>
  <dcterms:modified xsi:type="dcterms:W3CDTF">2023-02-01T04:34:42Z</dcterms:modified>
</cp:coreProperties>
</file>